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9CC5F0A9-A395-4088-848D-DC444F05E5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<sst xmlns="http://schemas.openxmlformats.org/spreadsheetml/2006/main" count="937" uniqueCount="134">
  <si>
    <t>U6 - U7</t>
  </si>
  <si>
    <t xml:space="preserve">U8 - U9 </t>
  </si>
  <si>
    <t>U10 - U11</t>
  </si>
  <si>
    <t>Date :</t>
  </si>
  <si>
    <t>Entrainement</t>
  </si>
  <si>
    <t xml:space="preserve">PROGRAMMATION MENSUELLE DE L'ECOLE DE FOOTBALL </t>
  </si>
  <si>
    <t>Août</t>
  </si>
  <si>
    <t>Sept</t>
  </si>
  <si>
    <t xml:space="preserve">U9 - U10 U11 Féminine </t>
  </si>
  <si>
    <t xml:space="preserve">Football d'Animation </t>
  </si>
  <si>
    <t>Football Découverte et Evolution</t>
  </si>
  <si>
    <t xml:space="preserve">U12 - U13 </t>
  </si>
  <si>
    <t xml:space="preserve">U12 - U13 Féminine </t>
  </si>
  <si>
    <t xml:space="preserve">25' </t>
  </si>
  <si>
    <t>50'</t>
  </si>
  <si>
    <t>1min 15</t>
  </si>
  <si>
    <t>aller</t>
  </si>
  <si>
    <t>retour</t>
  </si>
  <si>
    <t>recup</t>
  </si>
  <si>
    <t xml:space="preserve">aller </t>
  </si>
  <si>
    <t xml:space="preserve">recup </t>
  </si>
  <si>
    <t>25/25</t>
  </si>
  <si>
    <t>15/15</t>
  </si>
  <si>
    <t>1 min 40</t>
  </si>
  <si>
    <t>1 min 55</t>
  </si>
  <si>
    <t>2 min 10</t>
  </si>
  <si>
    <t>2 min 25</t>
  </si>
  <si>
    <t>2 min 40</t>
  </si>
  <si>
    <t>3 min 05</t>
  </si>
  <si>
    <t>3 min 30</t>
  </si>
  <si>
    <t xml:space="preserve">3 min 55 </t>
  </si>
  <si>
    <t>4 min 20</t>
  </si>
  <si>
    <t>4 min 35</t>
  </si>
  <si>
    <t>4 min 50</t>
  </si>
  <si>
    <t>5 min 05</t>
  </si>
  <si>
    <t>5 min 20</t>
  </si>
  <si>
    <t>5 min 45</t>
  </si>
  <si>
    <t>6 min 10</t>
  </si>
  <si>
    <t xml:space="preserve">6 min 35 </t>
  </si>
  <si>
    <t>7 min 00</t>
  </si>
  <si>
    <t>7 min 15</t>
  </si>
  <si>
    <t xml:space="preserve">7 min 30 </t>
  </si>
  <si>
    <t>7 min 45</t>
  </si>
  <si>
    <t>8 min 00</t>
  </si>
  <si>
    <t xml:space="preserve">25' / 25 ' - 15' / 15' sur 8 minutes </t>
  </si>
  <si>
    <t>Distance 25' : 108 mètres / Distance 15' : 68 mètres</t>
  </si>
  <si>
    <t>Oct</t>
  </si>
  <si>
    <t>Plateau à ...</t>
  </si>
  <si>
    <t>Nov</t>
  </si>
  <si>
    <t>Déc</t>
  </si>
  <si>
    <t>c</t>
  </si>
  <si>
    <t>Repos</t>
  </si>
  <si>
    <t>STAGE</t>
  </si>
  <si>
    <t>Janv</t>
  </si>
  <si>
    <t>Challenge U13 Futsal</t>
  </si>
  <si>
    <t>Dates à définir …</t>
  </si>
  <si>
    <t>Mars</t>
  </si>
  <si>
    <t xml:space="preserve"> </t>
  </si>
  <si>
    <t>Avril</t>
  </si>
  <si>
    <t xml:space="preserve"> Plateau à …</t>
  </si>
  <si>
    <t>Mai</t>
  </si>
  <si>
    <t>Journée Nationale de Débutant</t>
  </si>
  <si>
    <t>Férié</t>
  </si>
  <si>
    <t>Févr</t>
  </si>
  <si>
    <t>Juin</t>
  </si>
  <si>
    <t>Mois :</t>
  </si>
  <si>
    <t>Respecter ses partenaires et son éducateur</t>
  </si>
  <si>
    <t>L'art de bien faire ses lacets</t>
  </si>
  <si>
    <t>Saluer les personnes de son environnement</t>
  </si>
  <si>
    <t>Supporter son équipe en respectant les autres</t>
  </si>
  <si>
    <t>Economiser l'eau</t>
  </si>
  <si>
    <t>PROGRAMMATION ANNUELLE D'ACTION EDUCATIVE</t>
  </si>
  <si>
    <t xml:space="preserve">Comment bien faire son sac </t>
  </si>
  <si>
    <t>S'interdire toute forme de discrimination</t>
  </si>
  <si>
    <t>Identifier la nature des déchets et trier ses déchets</t>
  </si>
  <si>
    <t>S'hydrater pour jouer</t>
  </si>
  <si>
    <t>Adapter son sommeil à l'activité</t>
  </si>
  <si>
    <t>Prendre une douche après l'effort</t>
  </si>
  <si>
    <t>S'alimenter pour jouer</t>
  </si>
  <si>
    <t>Respecter le cadre de fonctionnement collectif</t>
  </si>
  <si>
    <t>Connaître les fautes à ne pas commettre</t>
  </si>
  <si>
    <t>Jouer sans tricher</t>
  </si>
  <si>
    <t>Respecter les adversaires</t>
  </si>
  <si>
    <t>Trier ses déchets</t>
  </si>
  <si>
    <t>Maîtriser la règle du hors-jeu</t>
  </si>
  <si>
    <t>Faire preuve de volonté de progresser</t>
  </si>
  <si>
    <t>Respecter les adversaire</t>
  </si>
  <si>
    <t>Découvrir et assumer le rôle de capitaine</t>
  </si>
  <si>
    <t>2020 -2021</t>
  </si>
  <si>
    <t>REPOS</t>
  </si>
  <si>
    <t>Plateau amical à Cauvigny</t>
  </si>
  <si>
    <t>Plateau amical Noailles (Larris)</t>
  </si>
  <si>
    <t>Entrainement à Noailles 09h15</t>
  </si>
  <si>
    <t xml:space="preserve">Plateau à Cauvigny </t>
  </si>
  <si>
    <t>Entrainement à Noailles</t>
  </si>
  <si>
    <t xml:space="preserve">Entrainement à Noailles </t>
  </si>
  <si>
    <t xml:space="preserve">Plateau à Sainte Ge </t>
  </si>
  <si>
    <t xml:space="preserve">Plateau à Noailles (Larris)
VS Dieudonne </t>
  </si>
  <si>
    <t>Plateau à Bresles</t>
  </si>
  <si>
    <t xml:space="preserve">Plateau à Dieudonne </t>
  </si>
  <si>
    <t xml:space="preserve">Plateau à Noailles (Larris)
VS Ste Ge </t>
  </si>
  <si>
    <t>Plateau amical à Liancourt</t>
  </si>
  <si>
    <t>Plateau à Noailles (Larris)
VS Ste Ge</t>
  </si>
  <si>
    <t xml:space="preserve">Du 19 au 23 Octobre    </t>
  </si>
  <si>
    <t xml:space="preserve">Du 19 au 23 Octobre   </t>
  </si>
  <si>
    <t>Plateau à  Beauvais</t>
  </si>
  <si>
    <t xml:space="preserve">Plateau amical à Noailles Larris
VS Angy
</t>
  </si>
  <si>
    <t>Entrainement au Larris</t>
  </si>
  <si>
    <t xml:space="preserve">Plateau à Noailes Larris </t>
  </si>
  <si>
    <t>Plateau à Dieudonne 10h</t>
  </si>
  <si>
    <t>Plateau à Domicile 13h45</t>
  </si>
  <si>
    <t>Plateau à Noailles 10h30</t>
  </si>
  <si>
    <t>Plateau à Beauvais St Just des Marais 10h</t>
  </si>
  <si>
    <t>Plateau à Balagny 10h30</t>
  </si>
  <si>
    <t xml:space="preserve">Plateau amical à Cauvigny </t>
  </si>
  <si>
    <t>Plateau à Hermes 13h45</t>
  </si>
  <si>
    <t>Plateau à 
Cauvigny 10h30</t>
  </si>
  <si>
    <t xml:space="preserve">Plateau amical à Larris </t>
  </si>
  <si>
    <t xml:space="preserve">Entrainement au Larris à Noailles 10H30 </t>
  </si>
  <si>
    <t>Plateau à 
Sainte Genevieve 10h30</t>
  </si>
  <si>
    <t>Plateau à 
Noailles Larris 10h</t>
  </si>
  <si>
    <t>Plateau à Noailles Larris 13h45</t>
  </si>
  <si>
    <t>Plateau à Sainte Geneviève 10h30</t>
  </si>
  <si>
    <t>Perfectionnement à Noailles 9h15</t>
  </si>
  <si>
    <t xml:space="preserve">Le 26 au 30 Octobre </t>
  </si>
  <si>
    <t>Plateau à Noailles Larris 10h30</t>
  </si>
  <si>
    <t>MERCREDI 21</t>
  </si>
  <si>
    <t>Entrainement
14h - 15h30</t>
  </si>
  <si>
    <t>Futsal à 
Ste Geneviève 14h</t>
  </si>
  <si>
    <t>MERCREDI 28</t>
  </si>
  <si>
    <t>Plateau en salle à Montataire 17h</t>
  </si>
  <si>
    <t>CONFINEMENT</t>
  </si>
  <si>
    <t>Entrainement
Annulé
(Neige)</t>
  </si>
  <si>
    <t>Entrainement
Annulé
(Pluie)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</si>
</sst>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3" fillId="0" borderId="5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/>
    <xf numFmtId="0" fontId="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16" fontId="2" fillId="5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7" borderId="0" xfId="0" applyFill="1" applyBorder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5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6" fontId="2" fillId="7" borderId="8" xfId="0" applyNumberFormat="1" applyFont="1" applyFill="1" applyBorder="1" applyAlignment="1">
      <alignment horizontal="center" vertical="center"/>
    </xf>
    <xf numFmtId="0" fontId="0" fillId="5" borderId="14" xfId="0" applyFill="1" applyBorder="1" applyAlignment="1"/>
    <xf numFmtId="0" fontId="0" fillId="5" borderId="9" xfId="0" applyFill="1" applyBorder="1" applyAlignment="1"/>
    <xf numFmtId="0" fontId="0" fillId="5" borderId="0" xfId="0" applyFill="1" applyBorder="1" applyAlignment="1"/>
    <xf numFmtId="0" fontId="0" fillId="5" borderId="11" xfId="0" applyFill="1" applyBorder="1" applyAlignment="1"/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5" borderId="3" xfId="0" applyNumberFormat="1" applyFont="1" applyFill="1" applyBorder="1" applyAlignment="1">
      <alignment vertical="center" wrapText="1"/>
    </xf>
    <xf numFmtId="16" fontId="2" fillId="5" borderId="4" xfId="0" applyNumberFormat="1" applyFont="1" applyFill="1" applyBorder="1" applyAlignment="1">
      <alignment vertical="center" wrapText="1"/>
    </xf>
    <xf numFmtId="16" fontId="2" fillId="5" borderId="3" xfId="0" applyNumberFormat="1" applyFont="1" applyFill="1" applyBorder="1" applyAlignment="1">
      <alignment vertical="center"/>
    </xf>
    <xf numFmtId="16" fontId="2" fillId="5" borderId="4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0" fillId="5" borderId="0" xfId="0" applyFill="1"/>
    <xf numFmtId="16" fontId="13" fillId="5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4" fillId="5" borderId="14" xfId="0" applyFont="1" applyFill="1" applyBorder="1" applyAlignment="1"/>
    <xf numFmtId="0" fontId="14" fillId="5" borderId="0" xfId="0" applyFont="1" applyFill="1" applyBorder="1" applyAlignment="1"/>
    <xf numFmtId="16" fontId="12" fillId="5" borderId="4" xfId="0" applyNumberFormat="1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16" fontId="12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20" fillId="5" borderId="9" xfId="0" applyFont="1" applyFill="1" applyBorder="1" applyAlignment="1">
      <alignment vertical="center" wrapText="1"/>
    </xf>
    <xf numFmtId="0" fontId="20" fillId="5" borderId="11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 wrapText="1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0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7" fillId="12" borderId="8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Border="1" applyAlignment="1">
      <alignment horizontal="center" vertical="center" wrapText="1"/>
    </xf>
    <xf numFmtId="16" fontId="2" fillId="5" borderId="15" xfId="0" applyNumberFormat="1" applyFont="1" applyFill="1" applyBorder="1" applyAlignment="1">
      <alignment horizontal="center" vertical="center" wrapText="1"/>
    </xf>
    <xf numFmtId="16" fontId="1" fillId="7" borderId="2" xfId="0" applyNumberFormat="1" applyFont="1" applyFill="1" applyBorder="1" applyAlignment="1">
      <alignment horizontal="center" vertical="center"/>
    </xf>
    <xf numFmtId="16" fontId="1" fillId="7" borderId="4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16" fontId="1" fillId="7" borderId="2" xfId="0" applyNumberFormat="1" applyFont="1" applyFill="1" applyBorder="1" applyAlignment="1">
      <alignment horizontal="center" vertical="center" wrapText="1"/>
    </xf>
    <xf numFmtId="16" fontId="1" fillId="7" borderId="4" xfId="0" applyNumberFormat="1" applyFont="1" applyFill="1" applyBorder="1" applyAlignment="1">
      <alignment horizontal="center" vertical="center" wrapText="1"/>
    </xf>
    <xf numFmtId="16" fontId="2" fillId="7" borderId="4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6" fontId="2" fillId="5" borderId="2" xfId="0" applyNumberFormat="1" applyFont="1" applyFill="1" applyBorder="1" applyAlignment="1">
      <alignment horizontal="center" vertical="center" wrapText="1"/>
    </xf>
    <xf numFmtId="16" fontId="2" fillId="5" borderId="3" xfId="0" applyNumberFormat="1" applyFont="1" applyFill="1" applyBorder="1" applyAlignment="1">
      <alignment horizontal="center" vertical="center" wrapText="1"/>
    </xf>
    <xf numFmtId="16" fontId="2" fillId="5" borderId="4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" fontId="2" fillId="5" borderId="12" xfId="0" applyNumberFormat="1" applyFont="1" applyFill="1" applyBorder="1" applyAlignment="1">
      <alignment horizontal="center" vertical="center" wrapText="1"/>
    </xf>
    <xf numFmtId="16" fontId="2" fillId="5" borderId="1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16" fontId="1" fillId="5" borderId="2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0" fontId="17" fillId="5" borderId="14" xfId="0" applyFont="1" applyFill="1" applyBorder="1" applyAlignment="1">
      <alignment vertical="center" wrapText="1"/>
    </xf>
    <xf numFmtId="0" fontId="17" fillId="5" borderId="9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0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0" fontId="17" fillId="5" borderId="15" xfId="0" applyFont="1" applyFill="1" applyBorder="1" applyAlignment="1">
      <alignment vertical="center" wrapText="1"/>
    </xf>
    <xf numFmtId="0" fontId="17" fillId="5" borderId="13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16" fontId="1" fillId="5" borderId="3" xfId="0" applyNumberFormat="1" applyFont="1" applyFill="1" applyBorder="1" applyAlignment="1">
      <alignment horizontal="center" vertical="center" wrapText="1"/>
    </xf>
    <xf numFmtId="16" fontId="1" fillId="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1"/>
  <sheetViews>
    <sheetView tabSelected="1" topLeftCell="A386" zoomScale="70" zoomScaleNormal="70" workbookViewId="0">
      <selection activeCell="A386" sqref="A386"/>
    </sheetView>
  </sheetViews>
  <sheetFormatPr baseColWidth="10" defaultColWidth="8.88671875" defaultRowHeight="14.4" x14ac:dyDescent="0.3"/>
  <cols>
    <col min="1" max="1" width="13.33203125" customWidth="1"/>
    <col min="2" max="2" width="18.109375" customWidth="1"/>
    <col min="3" max="3" width="17.6640625" customWidth="1"/>
    <col min="4" max="4" width="17.21875" customWidth="1"/>
    <col min="5" max="5" width="19" customWidth="1"/>
    <col min="6" max="6" width="18.109375" customWidth="1"/>
    <col min="7" max="7" width="17.44140625" customWidth="1"/>
    <col min="8" max="8" width="18.21875" customWidth="1"/>
    <col min="9" max="9" width="17.6640625" customWidth="1"/>
    <col min="10" max="12" width="15.5546875" customWidth="1"/>
    <col min="13" max="13" width="17.33203125" customWidth="1"/>
    <col min="14" max="15" width="15.5546875" customWidth="1"/>
  </cols>
  <sheetData>
    <row r="1" spans="1:15" ht="31.8" thickBot="1" x14ac:dyDescent="0.35">
      <c r="A1" s="7" t="s">
        <v>6</v>
      </c>
      <c r="B1" s="108" t="s">
        <v>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4.6" customHeight="1" thickBot="1" x14ac:dyDescent="0.35">
      <c r="A2" s="3"/>
      <c r="B2" s="96" t="s">
        <v>10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21.6" thickBot="1" x14ac:dyDescent="0.35">
      <c r="A3" s="1" t="s">
        <v>3</v>
      </c>
      <c r="B3" s="2">
        <v>44069</v>
      </c>
      <c r="C3" s="4">
        <v>44072</v>
      </c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</row>
    <row r="4" spans="1:15" ht="14.4" customHeight="1" x14ac:dyDescent="0.3">
      <c r="A4" s="138" t="s">
        <v>0</v>
      </c>
      <c r="B4" s="93" t="s">
        <v>4</v>
      </c>
      <c r="C4" s="123" t="s">
        <v>89</v>
      </c>
      <c r="D4" s="178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80"/>
    </row>
    <row r="5" spans="1:15" ht="14.4" customHeight="1" x14ac:dyDescent="0.3">
      <c r="A5" s="139"/>
      <c r="B5" s="94"/>
      <c r="C5" s="124"/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80"/>
    </row>
    <row r="6" spans="1:15" ht="14.4" customHeight="1" x14ac:dyDescent="0.3">
      <c r="A6" s="139"/>
      <c r="B6" s="94"/>
      <c r="C6" s="124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ht="14.4" customHeight="1" x14ac:dyDescent="0.3">
      <c r="A7" s="139"/>
      <c r="B7" s="94"/>
      <c r="C7" s="124"/>
      <c r="D7" s="178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80"/>
    </row>
    <row r="8" spans="1:15" ht="15" customHeight="1" thickBot="1" x14ac:dyDescent="0.35">
      <c r="A8" s="139"/>
      <c r="B8" s="95"/>
      <c r="C8" s="125"/>
      <c r="D8" s="178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/>
    </row>
    <row r="9" spans="1:15" ht="21.6" thickBot="1" x14ac:dyDescent="0.35">
      <c r="A9" s="14" t="s">
        <v>3</v>
      </c>
      <c r="B9" s="2">
        <v>44069</v>
      </c>
      <c r="C9" s="4">
        <v>44072</v>
      </c>
      <c r="D9" s="178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80"/>
    </row>
    <row r="10" spans="1:15" ht="14.4" customHeight="1" x14ac:dyDescent="0.3">
      <c r="A10" s="138" t="s">
        <v>1</v>
      </c>
      <c r="B10" s="93" t="s">
        <v>4</v>
      </c>
      <c r="C10" s="123" t="s">
        <v>89</v>
      </c>
      <c r="D10" s="178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80"/>
    </row>
    <row r="11" spans="1:15" ht="14.4" customHeight="1" x14ac:dyDescent="0.3">
      <c r="A11" s="139"/>
      <c r="B11" s="94"/>
      <c r="C11" s="124"/>
      <c r="D11" s="178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80"/>
    </row>
    <row r="12" spans="1:15" ht="14.4" customHeight="1" x14ac:dyDescent="0.3">
      <c r="A12" s="139"/>
      <c r="B12" s="94"/>
      <c r="C12" s="124"/>
      <c r="D12" s="178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80"/>
    </row>
    <row r="13" spans="1:15" ht="14.4" customHeight="1" x14ac:dyDescent="0.3">
      <c r="A13" s="139"/>
      <c r="B13" s="94"/>
      <c r="C13" s="124"/>
      <c r="D13" s="178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/>
    </row>
    <row r="14" spans="1:15" ht="15" customHeight="1" thickBot="1" x14ac:dyDescent="0.35">
      <c r="A14" s="139"/>
      <c r="B14" s="95"/>
      <c r="C14" s="125"/>
      <c r="D14" s="181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3"/>
    </row>
    <row r="15" spans="1:15" ht="26.4" customHeight="1" thickBot="1" x14ac:dyDescent="0.25">
      <c r="A15" s="3"/>
      <c r="B15" s="96" t="s">
        <v>9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26.4" customHeight="1" thickBot="1" x14ac:dyDescent="0.35">
      <c r="A16" s="5" t="s">
        <v>3</v>
      </c>
      <c r="B16" s="2">
        <v>44069</v>
      </c>
      <c r="C16" s="4">
        <v>44072</v>
      </c>
      <c r="D16" s="13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</row>
    <row r="17" spans="1:15" ht="14.4" customHeight="1" x14ac:dyDescent="0.3">
      <c r="A17" s="140" t="s">
        <v>2</v>
      </c>
      <c r="B17" s="93" t="s">
        <v>4</v>
      </c>
      <c r="C17" s="123" t="s">
        <v>89</v>
      </c>
      <c r="D17" s="99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pans="1:15" ht="14.4" customHeight="1" x14ac:dyDescent="0.3">
      <c r="A18" s="141"/>
      <c r="B18" s="94"/>
      <c r="C18" s="124"/>
      <c r="D18" s="100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</row>
    <row r="19" spans="1:15" ht="14.4" customHeight="1" x14ac:dyDescent="0.3">
      <c r="A19" s="141"/>
      <c r="B19" s="94"/>
      <c r="C19" s="124"/>
      <c r="D19" s="100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spans="1:15" ht="14.4" customHeight="1" x14ac:dyDescent="0.3">
      <c r="A20" s="141"/>
      <c r="B20" s="94"/>
      <c r="C20" s="124"/>
      <c r="D20" s="100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</row>
    <row r="21" spans="1:15" ht="15" customHeight="1" thickBot="1" x14ac:dyDescent="0.35">
      <c r="A21" s="142"/>
      <c r="B21" s="95"/>
      <c r="C21" s="125"/>
      <c r="D21" s="101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1:15" ht="26.4" customHeight="1" thickBot="1" x14ac:dyDescent="0.35">
      <c r="A22" s="15" t="s">
        <v>3</v>
      </c>
      <c r="B22" s="2">
        <v>44069</v>
      </c>
      <c r="C22" s="4">
        <v>44072</v>
      </c>
      <c r="D22" s="13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</row>
    <row r="23" spans="1:15" ht="14.4" customHeight="1" x14ac:dyDescent="0.3">
      <c r="A23" s="140" t="s">
        <v>11</v>
      </c>
      <c r="B23" s="93" t="s">
        <v>4</v>
      </c>
      <c r="C23" s="123" t="s">
        <v>89</v>
      </c>
      <c r="D23" s="99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spans="1:15" ht="14.4" customHeight="1" x14ac:dyDescent="0.3">
      <c r="A24" s="141"/>
      <c r="B24" s="94"/>
      <c r="C24" s="124"/>
      <c r="D24" s="100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</row>
    <row r="25" spans="1:15" ht="14.4" customHeight="1" x14ac:dyDescent="0.3">
      <c r="A25" s="141"/>
      <c r="B25" s="94"/>
      <c r="C25" s="124"/>
      <c r="D25" s="100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spans="1:15" ht="14.4" customHeight="1" x14ac:dyDescent="0.3">
      <c r="A26" s="141"/>
      <c r="B26" s="94"/>
      <c r="C26" s="124"/>
      <c r="D26" s="100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</row>
    <row r="27" spans="1:15" ht="15" customHeight="1" thickBot="1" x14ac:dyDescent="0.35">
      <c r="A27" s="142"/>
      <c r="B27" s="95"/>
      <c r="C27" s="125"/>
      <c r="D27" s="101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</row>
    <row r="28" spans="1:15" ht="21.6" thickBot="1" x14ac:dyDescent="0.35">
      <c r="A28" s="8" t="s">
        <v>3</v>
      </c>
      <c r="B28" s="2">
        <v>44069</v>
      </c>
      <c r="C28" s="4">
        <v>44072</v>
      </c>
      <c r="D28" s="13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</row>
    <row r="29" spans="1:15" ht="14.4" customHeight="1" x14ac:dyDescent="0.3">
      <c r="A29" s="129" t="s">
        <v>8</v>
      </c>
      <c r="B29" s="93" t="s">
        <v>4</v>
      </c>
      <c r="C29" s="123" t="s">
        <v>89</v>
      </c>
      <c r="D29" s="16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</row>
    <row r="30" spans="1:15" ht="14.4" customHeight="1" x14ac:dyDescent="0.3">
      <c r="A30" s="130"/>
      <c r="B30" s="94"/>
      <c r="C30" s="124"/>
      <c r="D30" s="17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</row>
    <row r="31" spans="1:15" ht="14.4" customHeight="1" x14ac:dyDescent="0.3">
      <c r="A31" s="130"/>
      <c r="B31" s="94"/>
      <c r="C31" s="124"/>
      <c r="D31" s="17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</row>
    <row r="32" spans="1:15" ht="14.4" customHeight="1" x14ac:dyDescent="0.3">
      <c r="A32" s="130"/>
      <c r="B32" s="94"/>
      <c r="C32" s="124"/>
      <c r="D32" s="17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</row>
    <row r="33" spans="1:15" s="9" customFormat="1" ht="26.4" customHeight="1" thickBot="1" x14ac:dyDescent="0.35">
      <c r="A33" s="131"/>
      <c r="B33" s="95"/>
      <c r="C33" s="125"/>
      <c r="D33" s="18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</row>
    <row r="34" spans="1:15" ht="14.4" customHeight="1" x14ac:dyDescent="0.3">
      <c r="A34" s="129" t="s">
        <v>12</v>
      </c>
      <c r="B34" s="93" t="s">
        <v>4</v>
      </c>
      <c r="C34" s="123" t="s">
        <v>89</v>
      </c>
      <c r="D34" s="16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</row>
    <row r="35" spans="1:15" ht="14.4" customHeight="1" x14ac:dyDescent="0.3">
      <c r="A35" s="130"/>
      <c r="B35" s="94"/>
      <c r="C35" s="124"/>
      <c r="D35" s="17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</row>
    <row r="36" spans="1:15" ht="14.4" customHeight="1" x14ac:dyDescent="0.3">
      <c r="A36" s="130"/>
      <c r="B36" s="94"/>
      <c r="C36" s="124"/>
      <c r="D36" s="1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</row>
    <row r="37" spans="1:15" ht="14.4" customHeight="1" x14ac:dyDescent="0.3">
      <c r="A37" s="130"/>
      <c r="B37" s="94"/>
      <c r="C37" s="124"/>
      <c r="D37" s="17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</row>
    <row r="38" spans="1:15" ht="14.4" customHeight="1" thickBot="1" x14ac:dyDescent="0.35">
      <c r="A38" s="131"/>
      <c r="B38" s="95"/>
      <c r="C38" s="125"/>
      <c r="D38" s="18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</row>
    <row r="39" spans="1:15" ht="14.4" customHeight="1" x14ac:dyDescent="0.3">
      <c r="A39" s="10"/>
      <c r="B39" s="6"/>
      <c r="C39" s="6"/>
      <c r="D39" s="6"/>
      <c r="E39" s="6"/>
      <c r="F39" s="6"/>
      <c r="G39" s="6"/>
      <c r="H39" s="6"/>
      <c r="I39" s="6"/>
      <c r="J39" s="6"/>
      <c r="K39" s="11"/>
      <c r="L39" s="6"/>
      <c r="M39" s="12"/>
      <c r="N39" s="12"/>
      <c r="O39" s="12"/>
    </row>
    <row r="40" spans="1:15" ht="14.4" customHeight="1" x14ac:dyDescent="0.3">
      <c r="A40" s="10"/>
      <c r="B40" s="6"/>
      <c r="C40" s="6"/>
      <c r="D40" s="6"/>
      <c r="E40" s="6"/>
      <c r="F40" s="6"/>
      <c r="G40" s="6"/>
      <c r="H40" s="6"/>
      <c r="I40" s="6"/>
      <c r="J40" s="6"/>
      <c r="K40" s="11"/>
      <c r="L40" s="6"/>
      <c r="M40" s="12"/>
      <c r="N40" s="12"/>
      <c r="O40" s="12"/>
    </row>
    <row r="41" spans="1:15" ht="14.4" customHeight="1" x14ac:dyDescent="0.3">
      <c r="A41" s="10"/>
      <c r="B41" s="6"/>
      <c r="C41" s="6"/>
      <c r="D41" s="6"/>
      <c r="E41" s="6"/>
      <c r="F41" s="6"/>
      <c r="G41" s="6"/>
      <c r="H41" s="6"/>
      <c r="I41" s="6"/>
      <c r="J41" s="6"/>
      <c r="K41" s="11"/>
      <c r="L41" s="6"/>
      <c r="M41" s="12"/>
      <c r="N41" s="12"/>
      <c r="O41" s="12"/>
    </row>
    <row r="42" spans="1:15" ht="14.4" customHeight="1" x14ac:dyDescent="0.3">
      <c r="A42" s="10"/>
      <c r="B42" s="6"/>
      <c r="C42" s="6"/>
      <c r="D42" s="6"/>
      <c r="E42" s="6"/>
      <c r="F42" s="6"/>
      <c r="G42" s="6"/>
      <c r="H42" s="6"/>
      <c r="I42" s="6"/>
      <c r="J42" s="6"/>
      <c r="K42" s="11"/>
      <c r="L42" s="6"/>
      <c r="M42" s="12"/>
      <c r="N42" s="12"/>
      <c r="O42" s="12"/>
    </row>
    <row r="43" spans="1:15" ht="14.4" customHeight="1" x14ac:dyDescent="0.3">
      <c r="A43" s="10"/>
      <c r="B43" s="6"/>
      <c r="C43" s="6"/>
      <c r="D43" s="6"/>
      <c r="E43" s="6"/>
      <c r="F43" s="6"/>
      <c r="G43" s="6"/>
      <c r="H43" s="6"/>
      <c r="I43" s="6"/>
      <c r="J43" s="6"/>
      <c r="K43" s="11"/>
      <c r="L43" s="6"/>
      <c r="M43" s="12"/>
      <c r="N43" s="12"/>
      <c r="O43" s="12"/>
    </row>
    <row r="44" spans="1:15" ht="14.4" customHeight="1" x14ac:dyDescent="0.3">
      <c r="A44" s="10"/>
      <c r="B44" s="6"/>
      <c r="C44" s="6"/>
      <c r="D44" s="6"/>
      <c r="E44" s="6"/>
      <c r="F44" s="6"/>
      <c r="G44" s="6"/>
      <c r="H44" s="6"/>
      <c r="I44" s="6"/>
      <c r="J44" s="6"/>
      <c r="K44" s="11"/>
      <c r="L44" s="6"/>
      <c r="M44" s="12"/>
      <c r="N44" s="12"/>
      <c r="O44" s="12"/>
    </row>
    <row r="45" spans="1:15" ht="14.4" customHeight="1" x14ac:dyDescent="0.3">
      <c r="A45" s="10"/>
      <c r="B45" s="6"/>
      <c r="C45" s="6"/>
      <c r="D45" s="6"/>
      <c r="E45" s="6"/>
      <c r="F45" s="6"/>
      <c r="G45" s="6"/>
      <c r="H45" s="6"/>
      <c r="I45" s="6"/>
      <c r="J45" s="6"/>
      <c r="K45" s="11"/>
      <c r="L45" s="6"/>
      <c r="M45" s="12"/>
      <c r="N45" s="12"/>
      <c r="O45" s="12"/>
    </row>
    <row r="46" spans="1:15" ht="15" customHeight="1" thickBot="1" x14ac:dyDescent="0.35"/>
    <row r="47" spans="1:15" ht="31.8" thickBot="1" x14ac:dyDescent="0.35">
      <c r="A47" s="7" t="s">
        <v>7</v>
      </c>
      <c r="B47" s="108" t="s">
        <v>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1:15" ht="29.4" customHeight="1" thickBot="1" x14ac:dyDescent="0.35">
      <c r="A48" s="3"/>
      <c r="B48" s="96" t="s">
        <v>10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8"/>
    </row>
    <row r="49" spans="1:15" ht="21.6" thickBot="1" x14ac:dyDescent="0.35">
      <c r="A49" s="14" t="s">
        <v>3</v>
      </c>
      <c r="B49" s="2">
        <v>44076</v>
      </c>
      <c r="C49" s="4">
        <v>44079</v>
      </c>
      <c r="D49" s="2">
        <v>44083</v>
      </c>
      <c r="E49" s="4">
        <v>44086</v>
      </c>
      <c r="F49" s="2">
        <v>44090</v>
      </c>
      <c r="G49" s="4">
        <v>44093</v>
      </c>
      <c r="H49" s="2">
        <v>44097</v>
      </c>
      <c r="I49" s="4">
        <v>44100</v>
      </c>
      <c r="J49" s="175"/>
      <c r="K49" s="176"/>
      <c r="L49" s="176"/>
      <c r="M49" s="176"/>
      <c r="N49" s="176"/>
      <c r="O49" s="177"/>
    </row>
    <row r="50" spans="1:15" ht="14.4" customHeight="1" x14ac:dyDescent="0.3">
      <c r="A50" s="138" t="s">
        <v>0</v>
      </c>
      <c r="B50" s="93" t="s">
        <v>4</v>
      </c>
      <c r="C50" s="123" t="s">
        <v>114</v>
      </c>
      <c r="D50" s="93" t="s">
        <v>4</v>
      </c>
      <c r="E50" s="123" t="s">
        <v>117</v>
      </c>
      <c r="F50" s="93" t="s">
        <v>4</v>
      </c>
      <c r="G50" s="123" t="s">
        <v>97</v>
      </c>
      <c r="H50" s="93" t="s">
        <v>4</v>
      </c>
      <c r="I50" s="123" t="s">
        <v>107</v>
      </c>
      <c r="J50" s="178"/>
      <c r="K50" s="179"/>
      <c r="L50" s="179"/>
      <c r="M50" s="179"/>
      <c r="N50" s="179"/>
      <c r="O50" s="180"/>
    </row>
    <row r="51" spans="1:15" ht="14.4" customHeight="1" x14ac:dyDescent="0.3">
      <c r="A51" s="139"/>
      <c r="B51" s="94"/>
      <c r="C51" s="124"/>
      <c r="D51" s="94"/>
      <c r="E51" s="124"/>
      <c r="F51" s="94"/>
      <c r="G51" s="124"/>
      <c r="H51" s="94"/>
      <c r="I51" s="124"/>
      <c r="J51" s="178"/>
      <c r="K51" s="179"/>
      <c r="L51" s="179"/>
      <c r="M51" s="179"/>
      <c r="N51" s="179"/>
      <c r="O51" s="180"/>
    </row>
    <row r="52" spans="1:15" ht="14.4" customHeight="1" x14ac:dyDescent="0.3">
      <c r="A52" s="139"/>
      <c r="B52" s="94"/>
      <c r="C52" s="124"/>
      <c r="D52" s="94"/>
      <c r="E52" s="124"/>
      <c r="F52" s="94"/>
      <c r="G52" s="124"/>
      <c r="H52" s="94"/>
      <c r="I52" s="124"/>
      <c r="J52" s="178"/>
      <c r="K52" s="179"/>
      <c r="L52" s="179"/>
      <c r="M52" s="179"/>
      <c r="N52" s="179"/>
      <c r="O52" s="180"/>
    </row>
    <row r="53" spans="1:15" ht="14.4" customHeight="1" x14ac:dyDescent="0.3">
      <c r="A53" s="139"/>
      <c r="B53" s="94"/>
      <c r="C53" s="124"/>
      <c r="D53" s="94"/>
      <c r="E53" s="124"/>
      <c r="F53" s="94"/>
      <c r="G53" s="124"/>
      <c r="H53" s="94"/>
      <c r="I53" s="124"/>
      <c r="J53" s="178"/>
      <c r="K53" s="179"/>
      <c r="L53" s="179"/>
      <c r="M53" s="179"/>
      <c r="N53" s="179"/>
      <c r="O53" s="180"/>
    </row>
    <row r="54" spans="1:15" ht="15" customHeight="1" thickBot="1" x14ac:dyDescent="0.35">
      <c r="A54" s="139"/>
      <c r="B54" s="95"/>
      <c r="C54" s="125"/>
      <c r="D54" s="95"/>
      <c r="E54" s="125"/>
      <c r="F54" s="95"/>
      <c r="G54" s="125"/>
      <c r="H54" s="95"/>
      <c r="I54" s="125"/>
      <c r="J54" s="178"/>
      <c r="K54" s="179"/>
      <c r="L54" s="179"/>
      <c r="M54" s="179"/>
      <c r="N54" s="179"/>
      <c r="O54" s="180"/>
    </row>
    <row r="55" spans="1:15" ht="21.6" thickBot="1" x14ac:dyDescent="0.35">
      <c r="A55" s="14" t="s">
        <v>3</v>
      </c>
      <c r="B55" s="2">
        <v>44075</v>
      </c>
      <c r="C55" s="4">
        <v>44077</v>
      </c>
      <c r="D55" s="4">
        <v>44079</v>
      </c>
      <c r="E55" s="2">
        <v>44082</v>
      </c>
      <c r="F55" s="4">
        <v>44084</v>
      </c>
      <c r="G55" s="4">
        <v>44086</v>
      </c>
      <c r="H55" s="2">
        <v>44089</v>
      </c>
      <c r="I55" s="4">
        <v>44091</v>
      </c>
      <c r="J55" s="4">
        <v>44093</v>
      </c>
      <c r="K55" s="2">
        <v>44096</v>
      </c>
      <c r="L55" s="4">
        <v>44098</v>
      </c>
      <c r="M55" s="4">
        <v>44100</v>
      </c>
      <c r="N55" s="2">
        <v>44103</v>
      </c>
      <c r="O55" s="171"/>
    </row>
    <row r="56" spans="1:15" ht="14.4" customHeight="1" x14ac:dyDescent="0.3">
      <c r="A56" s="138" t="s">
        <v>1</v>
      </c>
      <c r="B56" s="93" t="s">
        <v>4</v>
      </c>
      <c r="C56" s="93" t="s">
        <v>4</v>
      </c>
      <c r="D56" s="123" t="s">
        <v>90</v>
      </c>
      <c r="E56" s="93" t="s">
        <v>4</v>
      </c>
      <c r="F56" s="93" t="s">
        <v>4</v>
      </c>
      <c r="G56" s="123" t="s">
        <v>102</v>
      </c>
      <c r="H56" s="93" t="s">
        <v>4</v>
      </c>
      <c r="I56" s="93" t="s">
        <v>4</v>
      </c>
      <c r="J56" s="123" t="s">
        <v>101</v>
      </c>
      <c r="K56" s="93" t="s">
        <v>4</v>
      </c>
      <c r="L56" s="93" t="s">
        <v>4</v>
      </c>
      <c r="M56" s="123" t="s">
        <v>106</v>
      </c>
      <c r="N56" s="93" t="s">
        <v>4</v>
      </c>
      <c r="O56" s="171"/>
    </row>
    <row r="57" spans="1:15" ht="14.4" customHeight="1" x14ac:dyDescent="0.3">
      <c r="A57" s="139"/>
      <c r="B57" s="94"/>
      <c r="C57" s="94"/>
      <c r="D57" s="124"/>
      <c r="E57" s="94"/>
      <c r="F57" s="94"/>
      <c r="G57" s="124"/>
      <c r="H57" s="94"/>
      <c r="I57" s="94"/>
      <c r="J57" s="124"/>
      <c r="K57" s="94"/>
      <c r="L57" s="94"/>
      <c r="M57" s="124"/>
      <c r="N57" s="94"/>
      <c r="O57" s="171"/>
    </row>
    <row r="58" spans="1:15" ht="14.4" customHeight="1" x14ac:dyDescent="0.3">
      <c r="A58" s="139"/>
      <c r="B58" s="94"/>
      <c r="C58" s="94"/>
      <c r="D58" s="124"/>
      <c r="E58" s="94"/>
      <c r="F58" s="94"/>
      <c r="G58" s="124"/>
      <c r="H58" s="94"/>
      <c r="I58" s="94"/>
      <c r="J58" s="124"/>
      <c r="K58" s="94"/>
      <c r="L58" s="94"/>
      <c r="M58" s="124"/>
      <c r="N58" s="94"/>
      <c r="O58" s="171"/>
    </row>
    <row r="59" spans="1:15" ht="14.4" customHeight="1" x14ac:dyDescent="0.3">
      <c r="A59" s="139"/>
      <c r="B59" s="94"/>
      <c r="C59" s="94"/>
      <c r="D59" s="124"/>
      <c r="E59" s="94"/>
      <c r="F59" s="94"/>
      <c r="G59" s="124"/>
      <c r="H59" s="94"/>
      <c r="I59" s="94"/>
      <c r="J59" s="124"/>
      <c r="K59" s="94"/>
      <c r="L59" s="94"/>
      <c r="M59" s="124"/>
      <c r="N59" s="94"/>
      <c r="O59" s="171"/>
    </row>
    <row r="60" spans="1:15" ht="29.4" customHeight="1" thickBot="1" x14ac:dyDescent="0.35">
      <c r="A60" s="139"/>
      <c r="B60" s="95"/>
      <c r="C60" s="95"/>
      <c r="D60" s="125"/>
      <c r="E60" s="95"/>
      <c r="F60" s="95"/>
      <c r="G60" s="125"/>
      <c r="H60" s="95"/>
      <c r="I60" s="95"/>
      <c r="J60" s="125"/>
      <c r="K60" s="95"/>
      <c r="L60" s="95"/>
      <c r="M60" s="125"/>
      <c r="N60" s="95"/>
      <c r="O60" s="172"/>
    </row>
    <row r="61" spans="1:15" ht="29.4" thickBot="1" x14ac:dyDescent="0.35">
      <c r="A61" s="3"/>
      <c r="B61" s="96" t="s">
        <v>9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8"/>
    </row>
    <row r="62" spans="1:15" ht="21.6" thickBot="1" x14ac:dyDescent="0.35">
      <c r="A62" s="15" t="s">
        <v>3</v>
      </c>
      <c r="B62" s="4">
        <v>44076</v>
      </c>
      <c r="C62" s="4">
        <v>44079</v>
      </c>
      <c r="D62" s="2">
        <v>44081</v>
      </c>
      <c r="E62" s="4">
        <v>44083</v>
      </c>
      <c r="F62" s="4">
        <v>44086</v>
      </c>
      <c r="G62" s="2">
        <v>44088</v>
      </c>
      <c r="H62" s="4">
        <v>44090</v>
      </c>
      <c r="I62" s="20">
        <v>44093</v>
      </c>
      <c r="J62" s="2">
        <v>44095</v>
      </c>
      <c r="K62" s="4">
        <v>44097</v>
      </c>
      <c r="L62" s="4">
        <v>44100</v>
      </c>
      <c r="M62" s="4">
        <v>44102</v>
      </c>
      <c r="N62" s="85">
        <v>44104</v>
      </c>
      <c r="O62" s="86"/>
    </row>
    <row r="63" spans="1:15" ht="14.4" customHeight="1" x14ac:dyDescent="0.3">
      <c r="A63" s="140" t="s">
        <v>2</v>
      </c>
      <c r="B63" s="93" t="s">
        <v>4</v>
      </c>
      <c r="C63" s="123" t="s">
        <v>91</v>
      </c>
      <c r="D63" s="93" t="s">
        <v>4</v>
      </c>
      <c r="E63" s="93" t="s">
        <v>4</v>
      </c>
      <c r="F63" s="132" t="s">
        <v>96</v>
      </c>
      <c r="G63" s="93" t="s">
        <v>4</v>
      </c>
      <c r="H63" s="93" t="s">
        <v>4</v>
      </c>
      <c r="I63" s="132" t="s">
        <v>93</v>
      </c>
      <c r="J63" s="93" t="s">
        <v>4</v>
      </c>
      <c r="K63" s="93" t="s">
        <v>4</v>
      </c>
      <c r="L63" s="173" t="s">
        <v>105</v>
      </c>
      <c r="M63" s="93" t="s">
        <v>4</v>
      </c>
      <c r="N63" s="93" t="s">
        <v>4</v>
      </c>
      <c r="O63" s="70"/>
    </row>
    <row r="64" spans="1:15" ht="20.399999999999999" customHeight="1" thickBot="1" x14ac:dyDescent="0.35">
      <c r="A64" s="141"/>
      <c r="B64" s="94"/>
      <c r="C64" s="124"/>
      <c r="D64" s="94"/>
      <c r="E64" s="94"/>
      <c r="F64" s="133"/>
      <c r="G64" s="94"/>
      <c r="H64" s="94"/>
      <c r="I64" s="133"/>
      <c r="J64" s="94"/>
      <c r="K64" s="94"/>
      <c r="L64" s="174"/>
      <c r="M64" s="94"/>
      <c r="N64" s="94"/>
      <c r="O64" s="70"/>
    </row>
    <row r="65" spans="1:15" ht="14.4" customHeight="1" x14ac:dyDescent="0.3">
      <c r="A65" s="141"/>
      <c r="B65" s="94"/>
      <c r="C65" s="124"/>
      <c r="D65" s="94"/>
      <c r="E65" s="94"/>
      <c r="F65" s="134" t="s">
        <v>95</v>
      </c>
      <c r="G65" s="94"/>
      <c r="H65" s="94"/>
      <c r="I65" s="134" t="s">
        <v>94</v>
      </c>
      <c r="J65" s="94"/>
      <c r="K65" s="94"/>
      <c r="L65" s="134" t="s">
        <v>92</v>
      </c>
      <c r="M65" s="94"/>
      <c r="N65" s="94"/>
      <c r="O65" s="70"/>
    </row>
    <row r="66" spans="1:15" ht="14.4" customHeight="1" thickBot="1" x14ac:dyDescent="0.35">
      <c r="A66" s="141"/>
      <c r="B66" s="94"/>
      <c r="C66" s="124"/>
      <c r="D66" s="94"/>
      <c r="E66" s="94"/>
      <c r="F66" s="135"/>
      <c r="G66" s="94"/>
      <c r="H66" s="94"/>
      <c r="I66" s="135"/>
      <c r="J66" s="94"/>
      <c r="K66" s="94"/>
      <c r="L66" s="135"/>
      <c r="M66" s="94"/>
      <c r="N66" s="94"/>
      <c r="O66" s="70"/>
    </row>
    <row r="67" spans="1:15" ht="14.4" customHeight="1" x14ac:dyDescent="0.3">
      <c r="A67" s="141"/>
      <c r="B67" s="94"/>
      <c r="C67" s="124"/>
      <c r="D67" s="94"/>
      <c r="E67" s="94"/>
      <c r="F67" s="136" t="s">
        <v>95</v>
      </c>
      <c r="G67" s="94"/>
      <c r="H67" s="94"/>
      <c r="I67" s="136" t="s">
        <v>95</v>
      </c>
      <c r="J67" s="94"/>
      <c r="K67" s="94"/>
      <c r="L67" s="136" t="s">
        <v>92</v>
      </c>
      <c r="M67" s="94"/>
      <c r="N67" s="94"/>
      <c r="O67" s="70"/>
    </row>
    <row r="68" spans="1:15" ht="15" customHeight="1" thickBot="1" x14ac:dyDescent="0.35">
      <c r="A68" s="142"/>
      <c r="B68" s="95"/>
      <c r="C68" s="125"/>
      <c r="D68" s="95"/>
      <c r="E68" s="95"/>
      <c r="F68" s="137"/>
      <c r="G68" s="95"/>
      <c r="H68" s="95"/>
      <c r="I68" s="137"/>
      <c r="J68" s="95"/>
      <c r="K68" s="95"/>
      <c r="L68" s="137"/>
      <c r="M68" s="95"/>
      <c r="N68" s="95"/>
      <c r="O68" s="70"/>
    </row>
    <row r="69" spans="1:15" ht="21.6" thickBot="1" x14ac:dyDescent="0.35">
      <c r="A69" s="15" t="s">
        <v>3</v>
      </c>
      <c r="B69" s="4">
        <v>44075</v>
      </c>
      <c r="C69" s="19">
        <v>44078</v>
      </c>
      <c r="D69" s="4">
        <v>44079</v>
      </c>
      <c r="E69" s="4">
        <v>44081</v>
      </c>
      <c r="F69" s="19">
        <v>44085</v>
      </c>
      <c r="G69" s="20">
        <v>44086</v>
      </c>
      <c r="H69" s="4">
        <v>44088</v>
      </c>
      <c r="I69" s="19">
        <v>44092</v>
      </c>
      <c r="J69" s="4">
        <v>44093</v>
      </c>
      <c r="K69" s="4">
        <v>44095</v>
      </c>
      <c r="L69" s="19">
        <v>44099</v>
      </c>
      <c r="M69" s="4">
        <v>44100</v>
      </c>
      <c r="N69" s="4">
        <v>44102</v>
      </c>
      <c r="O69" s="38"/>
    </row>
    <row r="70" spans="1:15" ht="22.2" customHeight="1" x14ac:dyDescent="0.3">
      <c r="A70" s="140" t="s">
        <v>11</v>
      </c>
      <c r="B70" s="93" t="s">
        <v>4</v>
      </c>
      <c r="C70" s="93" t="s">
        <v>4</v>
      </c>
      <c r="D70" s="123" t="s">
        <v>91</v>
      </c>
      <c r="E70" s="93" t="s">
        <v>4</v>
      </c>
      <c r="F70" s="153" t="s">
        <v>4</v>
      </c>
      <c r="G70" s="169" t="s">
        <v>99</v>
      </c>
      <c r="H70" s="126" t="s">
        <v>4</v>
      </c>
      <c r="I70" s="93" t="s">
        <v>4</v>
      </c>
      <c r="J70" s="132" t="s">
        <v>98</v>
      </c>
      <c r="K70" s="93" t="s">
        <v>4</v>
      </c>
      <c r="L70" s="93" t="s">
        <v>4</v>
      </c>
      <c r="M70" s="173" t="s">
        <v>108</v>
      </c>
      <c r="N70" s="93" t="s">
        <v>4</v>
      </c>
      <c r="O70" s="38"/>
    </row>
    <row r="71" spans="1:15" ht="18.600000000000001" thickBot="1" x14ac:dyDescent="0.35">
      <c r="A71" s="141"/>
      <c r="B71" s="94"/>
      <c r="C71" s="94"/>
      <c r="D71" s="124"/>
      <c r="E71" s="94"/>
      <c r="F71" s="154"/>
      <c r="G71" s="170"/>
      <c r="H71" s="127"/>
      <c r="I71" s="94"/>
      <c r="J71" s="133"/>
      <c r="K71" s="94"/>
      <c r="L71" s="94"/>
      <c r="M71" s="174"/>
      <c r="N71" s="94"/>
      <c r="O71" s="38"/>
    </row>
    <row r="72" spans="1:15" ht="14.4" customHeight="1" x14ac:dyDescent="0.3">
      <c r="A72" s="141"/>
      <c r="B72" s="94"/>
      <c r="C72" s="94"/>
      <c r="D72" s="124"/>
      <c r="E72" s="94"/>
      <c r="F72" s="154"/>
      <c r="G72" s="134" t="s">
        <v>92</v>
      </c>
      <c r="H72" s="127"/>
      <c r="I72" s="94"/>
      <c r="J72" s="134" t="s">
        <v>92</v>
      </c>
      <c r="K72" s="94"/>
      <c r="L72" s="94"/>
      <c r="M72" s="134" t="s">
        <v>95</v>
      </c>
      <c r="N72" s="94"/>
      <c r="O72" s="38"/>
    </row>
    <row r="73" spans="1:15" ht="15" customHeight="1" thickBot="1" x14ac:dyDescent="0.35">
      <c r="A73" s="141"/>
      <c r="B73" s="94"/>
      <c r="C73" s="94"/>
      <c r="D73" s="124"/>
      <c r="E73" s="94"/>
      <c r="F73" s="154"/>
      <c r="G73" s="135"/>
      <c r="H73" s="127"/>
      <c r="I73" s="94"/>
      <c r="J73" s="135"/>
      <c r="K73" s="94"/>
      <c r="L73" s="94"/>
      <c r="M73" s="135"/>
      <c r="N73" s="94"/>
      <c r="O73" s="38"/>
    </row>
    <row r="74" spans="1:15" ht="15" customHeight="1" x14ac:dyDescent="0.3">
      <c r="A74" s="141"/>
      <c r="B74" s="94"/>
      <c r="C74" s="94"/>
      <c r="D74" s="124"/>
      <c r="E74" s="94"/>
      <c r="F74" s="154"/>
      <c r="G74" s="136" t="s">
        <v>92</v>
      </c>
      <c r="H74" s="127"/>
      <c r="I74" s="94"/>
      <c r="J74" s="136" t="s">
        <v>92</v>
      </c>
      <c r="K74" s="94"/>
      <c r="L74" s="94"/>
      <c r="M74" s="136" t="s">
        <v>94</v>
      </c>
      <c r="N74" s="94"/>
      <c r="O74" s="38"/>
    </row>
    <row r="75" spans="1:15" ht="14.4" customHeight="1" thickBot="1" x14ac:dyDescent="0.35">
      <c r="A75" s="142"/>
      <c r="B75" s="95"/>
      <c r="C75" s="95"/>
      <c r="D75" s="125"/>
      <c r="E75" s="95"/>
      <c r="F75" s="155"/>
      <c r="G75" s="137"/>
      <c r="H75" s="128"/>
      <c r="I75" s="95"/>
      <c r="J75" s="137"/>
      <c r="K75" s="95"/>
      <c r="L75" s="95"/>
      <c r="M75" s="137"/>
      <c r="N75" s="95"/>
      <c r="O75" s="38"/>
    </row>
    <row r="76" spans="1:15" ht="21" customHeight="1" thickBot="1" x14ac:dyDescent="0.35">
      <c r="A76" s="8" t="s">
        <v>3</v>
      </c>
      <c r="B76" s="4">
        <v>44076</v>
      </c>
      <c r="C76" s="4">
        <v>44079</v>
      </c>
      <c r="D76" s="2">
        <v>44081</v>
      </c>
      <c r="E76" s="4">
        <v>44083</v>
      </c>
      <c r="F76" s="4">
        <v>44086</v>
      </c>
      <c r="G76" s="2">
        <v>44088</v>
      </c>
      <c r="H76" s="4">
        <v>44090</v>
      </c>
      <c r="I76" s="20">
        <v>44093</v>
      </c>
      <c r="J76" s="2">
        <v>44095</v>
      </c>
      <c r="K76" s="4">
        <v>44097</v>
      </c>
      <c r="L76" s="4">
        <v>44100</v>
      </c>
      <c r="M76" s="4">
        <v>44102</v>
      </c>
      <c r="N76" s="45">
        <v>44104</v>
      </c>
      <c r="O76" s="70"/>
    </row>
    <row r="77" spans="1:15" ht="14.4" customHeight="1" x14ac:dyDescent="0.3">
      <c r="A77" s="129" t="s">
        <v>8</v>
      </c>
      <c r="B77" s="93" t="s">
        <v>4</v>
      </c>
      <c r="C77" s="123" t="s">
        <v>90</v>
      </c>
      <c r="D77" s="93" t="s">
        <v>4</v>
      </c>
      <c r="E77" s="93" t="s">
        <v>4</v>
      </c>
      <c r="F77" s="123" t="s">
        <v>100</v>
      </c>
      <c r="G77" s="93" t="s">
        <v>4</v>
      </c>
      <c r="H77" s="93" t="s">
        <v>4</v>
      </c>
      <c r="I77" s="123" t="s">
        <v>95</v>
      </c>
      <c r="J77" s="93" t="s">
        <v>4</v>
      </c>
      <c r="K77" s="93" t="s">
        <v>4</v>
      </c>
      <c r="L77" s="123" t="s">
        <v>95</v>
      </c>
      <c r="M77" s="93" t="s">
        <v>4</v>
      </c>
      <c r="N77" s="93" t="s">
        <v>4</v>
      </c>
      <c r="O77" s="70"/>
    </row>
    <row r="78" spans="1:15" ht="14.4" customHeight="1" x14ac:dyDescent="0.3">
      <c r="A78" s="130"/>
      <c r="B78" s="94"/>
      <c r="C78" s="124"/>
      <c r="D78" s="94"/>
      <c r="E78" s="94"/>
      <c r="F78" s="124"/>
      <c r="G78" s="94"/>
      <c r="H78" s="94"/>
      <c r="I78" s="124"/>
      <c r="J78" s="94"/>
      <c r="K78" s="94"/>
      <c r="L78" s="124"/>
      <c r="M78" s="94"/>
      <c r="N78" s="94"/>
      <c r="O78" s="70"/>
    </row>
    <row r="79" spans="1:15" ht="14.4" customHeight="1" x14ac:dyDescent="0.3">
      <c r="A79" s="130"/>
      <c r="B79" s="94"/>
      <c r="C79" s="124"/>
      <c r="D79" s="94"/>
      <c r="E79" s="94"/>
      <c r="F79" s="124"/>
      <c r="G79" s="94"/>
      <c r="H79" s="94"/>
      <c r="I79" s="124"/>
      <c r="J79" s="94"/>
      <c r="K79" s="94"/>
      <c r="L79" s="124"/>
      <c r="M79" s="94"/>
      <c r="N79" s="94"/>
      <c r="O79" s="70"/>
    </row>
    <row r="80" spans="1:15" ht="14.4" customHeight="1" x14ac:dyDescent="0.3">
      <c r="A80" s="130"/>
      <c r="B80" s="94"/>
      <c r="C80" s="124"/>
      <c r="D80" s="94"/>
      <c r="E80" s="94"/>
      <c r="F80" s="124"/>
      <c r="G80" s="94"/>
      <c r="H80" s="94"/>
      <c r="I80" s="124"/>
      <c r="J80" s="94"/>
      <c r="K80" s="94"/>
      <c r="L80" s="124"/>
      <c r="M80" s="94"/>
      <c r="N80" s="94"/>
      <c r="O80" s="70"/>
    </row>
    <row r="81" spans="1:15" ht="14.4" customHeight="1" x14ac:dyDescent="0.3">
      <c r="A81" s="130"/>
      <c r="B81" s="94"/>
      <c r="C81" s="124"/>
      <c r="D81" s="94"/>
      <c r="E81" s="94"/>
      <c r="F81" s="124"/>
      <c r="G81" s="94"/>
      <c r="H81" s="94"/>
      <c r="I81" s="124"/>
      <c r="J81" s="94"/>
      <c r="K81" s="94"/>
      <c r="L81" s="124"/>
      <c r="M81" s="94"/>
      <c r="N81" s="94"/>
      <c r="O81" s="70"/>
    </row>
    <row r="82" spans="1:15" ht="14.4" customHeight="1" thickBot="1" x14ac:dyDescent="0.35">
      <c r="A82" s="131"/>
      <c r="B82" s="95"/>
      <c r="C82" s="125"/>
      <c r="D82" s="95"/>
      <c r="E82" s="95"/>
      <c r="F82" s="125"/>
      <c r="G82" s="95"/>
      <c r="H82" s="95"/>
      <c r="I82" s="125"/>
      <c r="J82" s="95"/>
      <c r="K82" s="95"/>
      <c r="L82" s="125"/>
      <c r="M82" s="95"/>
      <c r="N82" s="95"/>
      <c r="O82" s="70"/>
    </row>
    <row r="83" spans="1:15" ht="14.4" customHeight="1" x14ac:dyDescent="0.3">
      <c r="A83" s="129" t="s">
        <v>12</v>
      </c>
      <c r="B83" s="93" t="s">
        <v>4</v>
      </c>
      <c r="C83" s="123" t="s">
        <v>91</v>
      </c>
      <c r="D83" s="93" t="s">
        <v>4</v>
      </c>
      <c r="E83" s="93" t="s">
        <v>4</v>
      </c>
      <c r="F83" s="123" t="s">
        <v>95</v>
      </c>
      <c r="G83" s="93" t="s">
        <v>4</v>
      </c>
      <c r="H83" s="93" t="s">
        <v>4</v>
      </c>
      <c r="I83" s="123" t="s">
        <v>95</v>
      </c>
      <c r="J83" s="93" t="s">
        <v>4</v>
      </c>
      <c r="K83" s="93" t="s">
        <v>4</v>
      </c>
      <c r="L83" s="123" t="s">
        <v>95</v>
      </c>
      <c r="M83" s="93" t="s">
        <v>4</v>
      </c>
      <c r="N83" s="93" t="s">
        <v>4</v>
      </c>
      <c r="O83" s="70"/>
    </row>
    <row r="84" spans="1:15" ht="14.4" customHeight="1" x14ac:dyDescent="0.3">
      <c r="A84" s="130"/>
      <c r="B84" s="94"/>
      <c r="C84" s="124"/>
      <c r="D84" s="94"/>
      <c r="E84" s="94"/>
      <c r="F84" s="124"/>
      <c r="G84" s="94"/>
      <c r="H84" s="94"/>
      <c r="I84" s="124"/>
      <c r="J84" s="94"/>
      <c r="K84" s="94"/>
      <c r="L84" s="124"/>
      <c r="M84" s="94"/>
      <c r="N84" s="94"/>
      <c r="O84" s="70"/>
    </row>
    <row r="85" spans="1:15" ht="14.4" customHeight="1" x14ac:dyDescent="0.3">
      <c r="A85" s="130"/>
      <c r="B85" s="94"/>
      <c r="C85" s="124"/>
      <c r="D85" s="94"/>
      <c r="E85" s="94"/>
      <c r="F85" s="124"/>
      <c r="G85" s="94"/>
      <c r="H85" s="94"/>
      <c r="I85" s="124"/>
      <c r="J85" s="94"/>
      <c r="K85" s="94"/>
      <c r="L85" s="124"/>
      <c r="M85" s="94"/>
      <c r="N85" s="94"/>
      <c r="O85" s="70"/>
    </row>
    <row r="86" spans="1:15" ht="14.4" customHeight="1" x14ac:dyDescent="0.3">
      <c r="A86" s="130"/>
      <c r="B86" s="94"/>
      <c r="C86" s="124"/>
      <c r="D86" s="94"/>
      <c r="E86" s="94"/>
      <c r="F86" s="124"/>
      <c r="G86" s="94"/>
      <c r="H86" s="94"/>
      <c r="I86" s="124"/>
      <c r="J86" s="94"/>
      <c r="K86" s="94"/>
      <c r="L86" s="124"/>
      <c r="M86" s="94"/>
      <c r="N86" s="94"/>
      <c r="O86" s="70"/>
    </row>
    <row r="87" spans="1:15" ht="14.4" customHeight="1" x14ac:dyDescent="0.3">
      <c r="A87" s="130"/>
      <c r="B87" s="94"/>
      <c r="C87" s="124"/>
      <c r="D87" s="94"/>
      <c r="E87" s="94"/>
      <c r="F87" s="124"/>
      <c r="G87" s="94"/>
      <c r="H87" s="94"/>
      <c r="I87" s="124"/>
      <c r="J87" s="94"/>
      <c r="K87" s="94"/>
      <c r="L87" s="124"/>
      <c r="M87" s="94"/>
      <c r="N87" s="94"/>
      <c r="O87" s="70"/>
    </row>
    <row r="88" spans="1:15" ht="14.4" customHeight="1" thickBot="1" x14ac:dyDescent="0.35">
      <c r="A88" s="131"/>
      <c r="B88" s="95"/>
      <c r="C88" s="125"/>
      <c r="D88" s="95"/>
      <c r="E88" s="95"/>
      <c r="F88" s="125"/>
      <c r="G88" s="95"/>
      <c r="H88" s="95"/>
      <c r="I88" s="125"/>
      <c r="J88" s="95"/>
      <c r="K88" s="95"/>
      <c r="L88" s="125"/>
      <c r="M88" s="95"/>
      <c r="N88" s="95"/>
      <c r="O88" s="70"/>
    </row>
    <row r="95" spans="1:15" ht="15" thickBot="1" x14ac:dyDescent="0.35">
      <c r="N95" s="35"/>
    </row>
    <row r="96" spans="1:15" ht="31.8" thickBot="1" x14ac:dyDescent="0.35">
      <c r="A96" s="7" t="s">
        <v>46</v>
      </c>
      <c r="B96" s="108" t="s">
        <v>5</v>
      </c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10"/>
    </row>
    <row r="97" spans="1:15" ht="29.4" thickBot="1" x14ac:dyDescent="0.35">
      <c r="A97" s="3"/>
      <c r="B97" s="96" t="s">
        <v>10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8"/>
    </row>
    <row r="98" spans="1:15" ht="21.6" thickBot="1" x14ac:dyDescent="0.35">
      <c r="A98" s="36" t="s">
        <v>3</v>
      </c>
      <c r="B98" s="2">
        <v>44107</v>
      </c>
      <c r="C98" s="2">
        <v>44111</v>
      </c>
      <c r="D98" s="2">
        <v>44114</v>
      </c>
      <c r="E98" s="2">
        <v>44118</v>
      </c>
      <c r="F98" s="2">
        <v>44121</v>
      </c>
      <c r="G98" s="2">
        <v>44125</v>
      </c>
      <c r="H98" s="2">
        <v>44128</v>
      </c>
      <c r="I98" s="2">
        <v>44132</v>
      </c>
      <c r="J98" s="2">
        <v>44135</v>
      </c>
      <c r="K98" s="51"/>
      <c r="L98" s="51"/>
      <c r="M98" s="46"/>
      <c r="N98" s="159" t="s">
        <v>52</v>
      </c>
      <c r="O98" s="160"/>
    </row>
    <row r="99" spans="1:15" ht="15" customHeight="1" x14ac:dyDescent="0.3">
      <c r="A99" s="138" t="s">
        <v>0</v>
      </c>
      <c r="B99" s="123" t="s">
        <v>113</v>
      </c>
      <c r="C99" s="93" t="s">
        <v>4</v>
      </c>
      <c r="D99" s="123" t="s">
        <v>118</v>
      </c>
      <c r="E99" s="93" t="s">
        <v>4</v>
      </c>
      <c r="F99" s="123" t="s">
        <v>125</v>
      </c>
      <c r="G99" s="93" t="s">
        <v>4</v>
      </c>
      <c r="H99" s="150" t="s">
        <v>51</v>
      </c>
      <c r="I99" s="93" t="s">
        <v>4</v>
      </c>
      <c r="J99" s="156" t="s">
        <v>131</v>
      </c>
      <c r="K99" s="99"/>
      <c r="L99" s="99"/>
      <c r="M99" s="48"/>
      <c r="N99" s="161" t="s">
        <v>124</v>
      </c>
      <c r="O99" s="162"/>
    </row>
    <row r="100" spans="1:15" x14ac:dyDescent="0.3">
      <c r="A100" s="139"/>
      <c r="B100" s="124"/>
      <c r="C100" s="94"/>
      <c r="D100" s="124"/>
      <c r="E100" s="94"/>
      <c r="F100" s="124"/>
      <c r="G100" s="94"/>
      <c r="H100" s="151"/>
      <c r="I100" s="94"/>
      <c r="J100" s="157"/>
      <c r="K100" s="100"/>
      <c r="L100" s="100"/>
      <c r="M100" s="48"/>
      <c r="N100" s="163"/>
      <c r="O100" s="164"/>
    </row>
    <row r="101" spans="1:15" x14ac:dyDescent="0.3">
      <c r="A101" s="139"/>
      <c r="B101" s="124"/>
      <c r="C101" s="94"/>
      <c r="D101" s="124"/>
      <c r="E101" s="94"/>
      <c r="F101" s="124"/>
      <c r="G101" s="94"/>
      <c r="H101" s="151"/>
      <c r="I101" s="94"/>
      <c r="J101" s="157"/>
      <c r="K101" s="100"/>
      <c r="L101" s="100"/>
      <c r="M101" s="48"/>
      <c r="N101" s="163"/>
      <c r="O101" s="164"/>
    </row>
    <row r="102" spans="1:15" x14ac:dyDescent="0.3">
      <c r="A102" s="139"/>
      <c r="B102" s="124"/>
      <c r="C102" s="94"/>
      <c r="D102" s="124"/>
      <c r="E102" s="94"/>
      <c r="F102" s="124"/>
      <c r="G102" s="94"/>
      <c r="H102" s="151"/>
      <c r="I102" s="94"/>
      <c r="J102" s="157"/>
      <c r="K102" s="100"/>
      <c r="L102" s="100"/>
      <c r="M102" s="48"/>
      <c r="N102" s="163"/>
      <c r="O102" s="164"/>
    </row>
    <row r="103" spans="1:15" ht="15" thickBot="1" x14ac:dyDescent="0.35">
      <c r="A103" s="139"/>
      <c r="B103" s="125"/>
      <c r="C103" s="95"/>
      <c r="D103" s="125"/>
      <c r="E103" s="95"/>
      <c r="F103" s="125"/>
      <c r="G103" s="95"/>
      <c r="H103" s="152"/>
      <c r="I103" s="95"/>
      <c r="J103" s="158"/>
      <c r="K103" s="101"/>
      <c r="L103" s="101"/>
      <c r="M103" s="48"/>
      <c r="N103" s="165"/>
      <c r="O103" s="166"/>
    </row>
    <row r="104" spans="1:15" ht="21.6" thickBot="1" x14ac:dyDescent="0.35">
      <c r="A104" s="36" t="s">
        <v>3</v>
      </c>
      <c r="B104" s="2">
        <v>44105</v>
      </c>
      <c r="C104" s="2">
        <v>44107</v>
      </c>
      <c r="D104" s="2">
        <v>44111</v>
      </c>
      <c r="E104" s="2">
        <v>44112</v>
      </c>
      <c r="F104" s="2">
        <v>44114</v>
      </c>
      <c r="G104" s="2">
        <v>44118</v>
      </c>
      <c r="H104" s="2">
        <v>44119</v>
      </c>
      <c r="I104" s="2">
        <v>44121</v>
      </c>
      <c r="J104" s="2">
        <v>44125</v>
      </c>
      <c r="K104" s="2">
        <v>44128</v>
      </c>
      <c r="L104" s="52">
        <v>44132</v>
      </c>
      <c r="M104" s="2">
        <v>44135</v>
      </c>
      <c r="N104" s="187" t="s">
        <v>52</v>
      </c>
      <c r="O104" s="188"/>
    </row>
    <row r="105" spans="1:15" ht="15" customHeight="1" x14ac:dyDescent="0.3">
      <c r="A105" s="138" t="s">
        <v>1</v>
      </c>
      <c r="B105" s="93" t="s">
        <v>4</v>
      </c>
      <c r="C105" s="123" t="s">
        <v>111</v>
      </c>
      <c r="D105" s="93" t="s">
        <v>4</v>
      </c>
      <c r="E105" s="93" t="s">
        <v>4</v>
      </c>
      <c r="F105" s="123" t="s">
        <v>119</v>
      </c>
      <c r="G105" s="93" t="s">
        <v>4</v>
      </c>
      <c r="H105" s="93" t="s">
        <v>4</v>
      </c>
      <c r="I105" s="123" t="s">
        <v>116</v>
      </c>
      <c r="J105" s="93" t="s">
        <v>4</v>
      </c>
      <c r="K105" s="150" t="s">
        <v>51</v>
      </c>
      <c r="L105" s="153" t="s">
        <v>4</v>
      </c>
      <c r="M105" s="156" t="s">
        <v>131</v>
      </c>
      <c r="N105" s="161" t="s">
        <v>124</v>
      </c>
      <c r="O105" s="162"/>
    </row>
    <row r="106" spans="1:15" ht="14.4" customHeight="1" x14ac:dyDescent="0.3">
      <c r="A106" s="139"/>
      <c r="B106" s="94"/>
      <c r="C106" s="124"/>
      <c r="D106" s="94"/>
      <c r="E106" s="94"/>
      <c r="F106" s="124"/>
      <c r="G106" s="94"/>
      <c r="H106" s="94"/>
      <c r="I106" s="124"/>
      <c r="J106" s="94"/>
      <c r="K106" s="151"/>
      <c r="L106" s="154"/>
      <c r="M106" s="157"/>
      <c r="N106" s="163"/>
      <c r="O106" s="164"/>
    </row>
    <row r="107" spans="1:15" ht="14.4" customHeight="1" x14ac:dyDescent="0.3">
      <c r="A107" s="139"/>
      <c r="B107" s="94"/>
      <c r="C107" s="124"/>
      <c r="D107" s="94"/>
      <c r="E107" s="94"/>
      <c r="F107" s="124"/>
      <c r="G107" s="94"/>
      <c r="H107" s="94"/>
      <c r="I107" s="124"/>
      <c r="J107" s="94"/>
      <c r="K107" s="151"/>
      <c r="L107" s="154"/>
      <c r="M107" s="157"/>
      <c r="N107" s="163"/>
      <c r="O107" s="164"/>
    </row>
    <row r="108" spans="1:15" ht="14.4" customHeight="1" x14ac:dyDescent="0.3">
      <c r="A108" s="139"/>
      <c r="B108" s="94"/>
      <c r="C108" s="124"/>
      <c r="D108" s="94"/>
      <c r="E108" s="94"/>
      <c r="F108" s="124"/>
      <c r="G108" s="94"/>
      <c r="H108" s="94"/>
      <c r="I108" s="124"/>
      <c r="J108" s="94"/>
      <c r="K108" s="151"/>
      <c r="L108" s="154"/>
      <c r="M108" s="157"/>
      <c r="N108" s="163"/>
      <c r="O108" s="164"/>
    </row>
    <row r="109" spans="1:15" ht="15" customHeight="1" thickBot="1" x14ac:dyDescent="0.35">
      <c r="A109" s="139"/>
      <c r="B109" s="95"/>
      <c r="C109" s="125"/>
      <c r="D109" s="95"/>
      <c r="E109" s="95"/>
      <c r="F109" s="125"/>
      <c r="G109" s="95"/>
      <c r="H109" s="95"/>
      <c r="I109" s="125"/>
      <c r="J109" s="95"/>
      <c r="K109" s="152"/>
      <c r="L109" s="155"/>
      <c r="M109" s="158"/>
      <c r="N109" s="165"/>
      <c r="O109" s="166"/>
    </row>
    <row r="110" spans="1:15" ht="29.4" thickBot="1" x14ac:dyDescent="0.35">
      <c r="A110" s="3"/>
      <c r="B110" s="96" t="s">
        <v>9</v>
      </c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192"/>
      <c r="N110" s="192"/>
      <c r="O110" s="193"/>
    </row>
    <row r="111" spans="1:15" ht="21.6" thickBot="1" x14ac:dyDescent="0.35">
      <c r="A111" s="37" t="s">
        <v>3</v>
      </c>
      <c r="B111" s="2">
        <v>44107</v>
      </c>
      <c r="C111" s="2">
        <v>44109</v>
      </c>
      <c r="D111" s="2">
        <v>44111</v>
      </c>
      <c r="E111" s="2">
        <v>44114</v>
      </c>
      <c r="F111" s="2">
        <v>44116</v>
      </c>
      <c r="G111" s="2">
        <v>44118</v>
      </c>
      <c r="H111" s="2">
        <v>44121</v>
      </c>
      <c r="I111" s="2">
        <v>44125</v>
      </c>
      <c r="J111" s="2">
        <v>44128</v>
      </c>
      <c r="K111" s="2">
        <v>44132</v>
      </c>
      <c r="L111" s="2">
        <v>44135</v>
      </c>
      <c r="M111" s="50"/>
      <c r="N111" s="197" t="s">
        <v>52</v>
      </c>
      <c r="O111" s="198"/>
    </row>
    <row r="112" spans="1:15" ht="15" customHeight="1" x14ac:dyDescent="0.3">
      <c r="A112" s="140" t="s">
        <v>2</v>
      </c>
      <c r="B112" s="147" t="s">
        <v>109</v>
      </c>
      <c r="C112" s="93" t="s">
        <v>4</v>
      </c>
      <c r="D112" s="93" t="s">
        <v>4</v>
      </c>
      <c r="E112" s="147" t="s">
        <v>120</v>
      </c>
      <c r="F112" s="93" t="s">
        <v>4</v>
      </c>
      <c r="G112" s="93" t="s">
        <v>4</v>
      </c>
      <c r="H112" s="147" t="s">
        <v>120</v>
      </c>
      <c r="I112" s="93" t="s">
        <v>4</v>
      </c>
      <c r="J112" s="150" t="s">
        <v>51</v>
      </c>
      <c r="K112" s="93" t="s">
        <v>4</v>
      </c>
      <c r="L112" s="156" t="s">
        <v>131</v>
      </c>
      <c r="M112" s="99"/>
      <c r="N112" s="161" t="s">
        <v>104</v>
      </c>
      <c r="O112" s="162"/>
    </row>
    <row r="113" spans="1:15" x14ac:dyDescent="0.3">
      <c r="A113" s="141"/>
      <c r="B113" s="148"/>
      <c r="C113" s="94"/>
      <c r="D113" s="94"/>
      <c r="E113" s="148"/>
      <c r="F113" s="94"/>
      <c r="G113" s="94"/>
      <c r="H113" s="148"/>
      <c r="I113" s="94"/>
      <c r="J113" s="151"/>
      <c r="K113" s="94"/>
      <c r="L113" s="157"/>
      <c r="M113" s="100"/>
      <c r="N113" s="163"/>
      <c r="O113" s="164"/>
    </row>
    <row r="114" spans="1:15" ht="14.4" customHeight="1" thickBot="1" x14ac:dyDescent="0.35">
      <c r="A114" s="141"/>
      <c r="B114" s="149"/>
      <c r="C114" s="94"/>
      <c r="D114" s="94"/>
      <c r="E114" s="148"/>
      <c r="F114" s="94"/>
      <c r="G114" s="94"/>
      <c r="H114" s="148"/>
      <c r="I114" s="94"/>
      <c r="J114" s="151"/>
      <c r="K114" s="94"/>
      <c r="L114" s="157"/>
      <c r="M114" s="100"/>
      <c r="N114" s="163"/>
      <c r="O114" s="164"/>
    </row>
    <row r="115" spans="1:15" ht="14.4" customHeight="1" x14ac:dyDescent="0.3">
      <c r="A115" s="141"/>
      <c r="B115" s="134" t="s">
        <v>123</v>
      </c>
      <c r="C115" s="94"/>
      <c r="D115" s="94"/>
      <c r="E115" s="134" t="s">
        <v>123</v>
      </c>
      <c r="F115" s="94"/>
      <c r="G115" s="94"/>
      <c r="H115" s="134" t="s">
        <v>123</v>
      </c>
      <c r="I115" s="94"/>
      <c r="J115" s="151"/>
      <c r="K115" s="94"/>
      <c r="L115" s="157"/>
      <c r="M115" s="100"/>
      <c r="N115" s="163"/>
      <c r="O115" s="164"/>
    </row>
    <row r="116" spans="1:15" x14ac:dyDescent="0.3">
      <c r="A116" s="141"/>
      <c r="B116" s="146"/>
      <c r="C116" s="94"/>
      <c r="D116" s="94"/>
      <c r="E116" s="146"/>
      <c r="F116" s="94"/>
      <c r="G116" s="94"/>
      <c r="H116" s="146"/>
      <c r="I116" s="94"/>
      <c r="J116" s="151"/>
      <c r="K116" s="94"/>
      <c r="L116" s="157"/>
      <c r="M116" s="100"/>
      <c r="N116" s="163"/>
      <c r="O116" s="164"/>
    </row>
    <row r="117" spans="1:15" ht="15" thickBot="1" x14ac:dyDescent="0.35">
      <c r="A117" s="142"/>
      <c r="B117" s="135"/>
      <c r="C117" s="95"/>
      <c r="D117" s="95"/>
      <c r="E117" s="135"/>
      <c r="F117" s="95"/>
      <c r="G117" s="95"/>
      <c r="H117" s="135"/>
      <c r="I117" s="95"/>
      <c r="J117" s="152"/>
      <c r="K117" s="95"/>
      <c r="L117" s="158"/>
      <c r="M117" s="101"/>
      <c r="N117" s="165"/>
      <c r="O117" s="166"/>
    </row>
    <row r="118" spans="1:15" ht="21.6" thickBot="1" x14ac:dyDescent="0.35">
      <c r="A118" s="37" t="s">
        <v>3</v>
      </c>
      <c r="B118" s="2">
        <v>44106</v>
      </c>
      <c r="C118" s="2">
        <v>44107</v>
      </c>
      <c r="D118" s="2">
        <v>44110</v>
      </c>
      <c r="E118" s="2">
        <v>44113</v>
      </c>
      <c r="F118" s="2">
        <v>44114</v>
      </c>
      <c r="G118" s="2">
        <v>44117</v>
      </c>
      <c r="H118" s="2">
        <v>44120</v>
      </c>
      <c r="I118" s="2">
        <v>44121</v>
      </c>
      <c r="J118" s="2" t="s">
        <v>126</v>
      </c>
      <c r="K118" s="2">
        <v>44128</v>
      </c>
      <c r="L118" s="2" t="s">
        <v>129</v>
      </c>
      <c r="M118" s="2">
        <v>44135</v>
      </c>
      <c r="N118" s="197" t="s">
        <v>52</v>
      </c>
      <c r="O118" s="198"/>
    </row>
    <row r="119" spans="1:15" ht="18.75" customHeight="1" x14ac:dyDescent="0.3">
      <c r="A119" s="140" t="s">
        <v>11</v>
      </c>
      <c r="B119" s="93" t="s">
        <v>4</v>
      </c>
      <c r="C119" s="147" t="s">
        <v>110</v>
      </c>
      <c r="D119" s="93" t="s">
        <v>4</v>
      </c>
      <c r="E119" s="93" t="s">
        <v>4</v>
      </c>
      <c r="F119" s="147" t="s">
        <v>121</v>
      </c>
      <c r="G119" s="126" t="s">
        <v>4</v>
      </c>
      <c r="H119" s="126" t="s">
        <v>4</v>
      </c>
      <c r="I119" s="147" t="s">
        <v>130</v>
      </c>
      <c r="J119" s="93" t="s">
        <v>127</v>
      </c>
      <c r="K119" s="150" t="s">
        <v>89</v>
      </c>
      <c r="L119" s="102" t="s">
        <v>128</v>
      </c>
      <c r="M119" s="143" t="s">
        <v>131</v>
      </c>
      <c r="N119" s="161" t="s">
        <v>104</v>
      </c>
      <c r="O119" s="162"/>
    </row>
    <row r="120" spans="1:15" ht="14.4" customHeight="1" x14ac:dyDescent="0.3">
      <c r="A120" s="141"/>
      <c r="B120" s="94"/>
      <c r="C120" s="148"/>
      <c r="D120" s="94"/>
      <c r="E120" s="94"/>
      <c r="F120" s="148"/>
      <c r="G120" s="127"/>
      <c r="H120" s="127"/>
      <c r="I120" s="148"/>
      <c r="J120" s="94"/>
      <c r="K120" s="151"/>
      <c r="L120" s="103"/>
      <c r="M120" s="144"/>
      <c r="N120" s="163"/>
      <c r="O120" s="164"/>
    </row>
    <row r="121" spans="1:15" ht="14.4" customHeight="1" thickBot="1" x14ac:dyDescent="0.35">
      <c r="A121" s="141"/>
      <c r="B121" s="94"/>
      <c r="C121" s="149"/>
      <c r="D121" s="94"/>
      <c r="E121" s="94"/>
      <c r="F121" s="149"/>
      <c r="G121" s="127"/>
      <c r="H121" s="127"/>
      <c r="I121" s="149"/>
      <c r="J121" s="94"/>
      <c r="K121" s="152"/>
      <c r="L121" s="103"/>
      <c r="M121" s="144"/>
      <c r="N121" s="163"/>
      <c r="O121" s="164"/>
    </row>
    <row r="122" spans="1:15" ht="28.8" customHeight="1" x14ac:dyDescent="0.3">
      <c r="A122" s="141"/>
      <c r="B122" s="94"/>
      <c r="C122" s="134" t="s">
        <v>115</v>
      </c>
      <c r="D122" s="94"/>
      <c r="E122" s="94"/>
      <c r="F122" s="134" t="s">
        <v>123</v>
      </c>
      <c r="G122" s="127"/>
      <c r="H122" s="127"/>
      <c r="I122" s="194" t="s">
        <v>123</v>
      </c>
      <c r="J122" s="94"/>
      <c r="K122" s="150" t="s">
        <v>89</v>
      </c>
      <c r="L122" s="103"/>
      <c r="M122" s="144"/>
      <c r="N122" s="163"/>
      <c r="O122" s="164"/>
    </row>
    <row r="123" spans="1:15" ht="14.4" customHeight="1" x14ac:dyDescent="0.3">
      <c r="A123" s="141"/>
      <c r="B123" s="94"/>
      <c r="C123" s="146"/>
      <c r="D123" s="94"/>
      <c r="E123" s="94"/>
      <c r="F123" s="146"/>
      <c r="G123" s="127"/>
      <c r="H123" s="127"/>
      <c r="I123" s="195"/>
      <c r="J123" s="94"/>
      <c r="K123" s="151"/>
      <c r="L123" s="103"/>
      <c r="M123" s="144"/>
      <c r="N123" s="163"/>
      <c r="O123" s="164"/>
    </row>
    <row r="124" spans="1:15" ht="15" customHeight="1" thickBot="1" x14ac:dyDescent="0.35">
      <c r="A124" s="142"/>
      <c r="B124" s="95"/>
      <c r="C124" s="135"/>
      <c r="D124" s="95"/>
      <c r="E124" s="95"/>
      <c r="F124" s="135"/>
      <c r="G124" s="128"/>
      <c r="H124" s="128"/>
      <c r="I124" s="196"/>
      <c r="J124" s="95"/>
      <c r="K124" s="152"/>
      <c r="L124" s="104"/>
      <c r="M124" s="145"/>
      <c r="N124" s="165"/>
      <c r="O124" s="166"/>
    </row>
    <row r="125" spans="1:15" ht="21.6" thickBot="1" x14ac:dyDescent="0.35">
      <c r="A125" s="8" t="s">
        <v>3</v>
      </c>
      <c r="B125" s="2">
        <v>44107</v>
      </c>
      <c r="C125" s="2">
        <v>44109</v>
      </c>
      <c r="D125" s="2">
        <v>44111</v>
      </c>
      <c r="E125" s="2">
        <v>44114</v>
      </c>
      <c r="F125" s="2">
        <v>44116</v>
      </c>
      <c r="G125" s="2">
        <v>44118</v>
      </c>
      <c r="H125" s="2">
        <v>44121</v>
      </c>
      <c r="I125" s="2">
        <v>44125</v>
      </c>
      <c r="J125" s="2">
        <v>44128</v>
      </c>
      <c r="K125" s="2">
        <v>44132</v>
      </c>
      <c r="L125" s="2">
        <v>44135</v>
      </c>
      <c r="M125" s="50"/>
      <c r="N125" s="197" t="s">
        <v>52</v>
      </c>
      <c r="O125" s="199"/>
    </row>
    <row r="126" spans="1:15" ht="15" customHeight="1" x14ac:dyDescent="0.3">
      <c r="A126" s="129" t="s">
        <v>8</v>
      </c>
      <c r="B126" s="123" t="s">
        <v>112</v>
      </c>
      <c r="C126" s="93" t="s">
        <v>4</v>
      </c>
      <c r="D126" s="93" t="s">
        <v>4</v>
      </c>
      <c r="E126" s="123" t="s">
        <v>122</v>
      </c>
      <c r="F126" s="93" t="s">
        <v>4</v>
      </c>
      <c r="G126" s="93" t="s">
        <v>4</v>
      </c>
      <c r="H126" s="123" t="s">
        <v>116</v>
      </c>
      <c r="I126" s="93" t="s">
        <v>4</v>
      </c>
      <c r="J126" s="150" t="s">
        <v>51</v>
      </c>
      <c r="K126" s="93" t="s">
        <v>4</v>
      </c>
      <c r="L126" s="156" t="s">
        <v>131</v>
      </c>
      <c r="M126" s="99"/>
      <c r="N126" s="161" t="s">
        <v>103</v>
      </c>
      <c r="O126" s="162"/>
    </row>
    <row r="127" spans="1:15" ht="14.4" customHeight="1" x14ac:dyDescent="0.3">
      <c r="A127" s="130"/>
      <c r="B127" s="167"/>
      <c r="C127" s="94"/>
      <c r="D127" s="94"/>
      <c r="E127" s="124"/>
      <c r="F127" s="94"/>
      <c r="G127" s="94"/>
      <c r="H127" s="124"/>
      <c r="I127" s="94"/>
      <c r="J127" s="151"/>
      <c r="K127" s="94"/>
      <c r="L127" s="157"/>
      <c r="M127" s="100"/>
      <c r="N127" s="163"/>
      <c r="O127" s="164"/>
    </row>
    <row r="128" spans="1:15" ht="14.4" customHeight="1" x14ac:dyDescent="0.3">
      <c r="A128" s="130"/>
      <c r="B128" s="167"/>
      <c r="C128" s="94"/>
      <c r="D128" s="94"/>
      <c r="E128" s="124"/>
      <c r="F128" s="94"/>
      <c r="G128" s="94"/>
      <c r="H128" s="124"/>
      <c r="I128" s="94"/>
      <c r="J128" s="151"/>
      <c r="K128" s="94"/>
      <c r="L128" s="157"/>
      <c r="M128" s="100"/>
      <c r="N128" s="163"/>
      <c r="O128" s="164"/>
    </row>
    <row r="129" spans="1:15" ht="14.4" customHeight="1" x14ac:dyDescent="0.3">
      <c r="A129" s="130"/>
      <c r="B129" s="167"/>
      <c r="C129" s="94"/>
      <c r="D129" s="94"/>
      <c r="E129" s="124"/>
      <c r="F129" s="94"/>
      <c r="G129" s="94"/>
      <c r="H129" s="124"/>
      <c r="I129" s="94"/>
      <c r="J129" s="151"/>
      <c r="K129" s="94"/>
      <c r="L129" s="157"/>
      <c r="M129" s="100"/>
      <c r="N129" s="163"/>
      <c r="O129" s="164"/>
    </row>
    <row r="130" spans="1:15" ht="15" customHeight="1" thickBot="1" x14ac:dyDescent="0.35">
      <c r="A130" s="131"/>
      <c r="B130" s="168"/>
      <c r="C130" s="95"/>
      <c r="D130" s="95"/>
      <c r="E130" s="125"/>
      <c r="F130" s="95"/>
      <c r="G130" s="95"/>
      <c r="H130" s="125"/>
      <c r="I130" s="95"/>
      <c r="J130" s="152"/>
      <c r="K130" s="95"/>
      <c r="L130" s="158"/>
      <c r="M130" s="101"/>
      <c r="N130" s="163"/>
      <c r="O130" s="164"/>
    </row>
    <row r="131" spans="1:15" ht="18.75" customHeight="1" x14ac:dyDescent="0.3">
      <c r="A131" s="129" t="s">
        <v>12</v>
      </c>
      <c r="B131" s="123" t="s">
        <v>123</v>
      </c>
      <c r="C131" s="93" t="s">
        <v>4</v>
      </c>
      <c r="D131" s="93" t="s">
        <v>4</v>
      </c>
      <c r="E131" s="123" t="s">
        <v>123</v>
      </c>
      <c r="F131" s="93" t="s">
        <v>4</v>
      </c>
      <c r="G131" s="93" t="s">
        <v>4</v>
      </c>
      <c r="H131" s="123" t="s">
        <v>123</v>
      </c>
      <c r="I131" s="93" t="s">
        <v>4</v>
      </c>
      <c r="J131" s="150" t="s">
        <v>51</v>
      </c>
      <c r="K131" s="93" t="s">
        <v>4</v>
      </c>
      <c r="L131" s="156" t="s">
        <v>131</v>
      </c>
      <c r="M131" s="99"/>
      <c r="N131" s="163"/>
      <c r="O131" s="164"/>
    </row>
    <row r="132" spans="1:15" ht="14.4" customHeight="1" x14ac:dyDescent="0.3">
      <c r="A132" s="130"/>
      <c r="B132" s="124"/>
      <c r="C132" s="94"/>
      <c r="D132" s="94"/>
      <c r="E132" s="124"/>
      <c r="F132" s="94"/>
      <c r="G132" s="94"/>
      <c r="H132" s="124"/>
      <c r="I132" s="94"/>
      <c r="J132" s="151"/>
      <c r="K132" s="94"/>
      <c r="L132" s="157"/>
      <c r="M132" s="100"/>
      <c r="N132" s="163"/>
      <c r="O132" s="164"/>
    </row>
    <row r="133" spans="1:15" ht="14.4" customHeight="1" x14ac:dyDescent="0.3">
      <c r="A133" s="130"/>
      <c r="B133" s="124"/>
      <c r="C133" s="94"/>
      <c r="D133" s="94"/>
      <c r="E133" s="124"/>
      <c r="F133" s="94"/>
      <c r="G133" s="94"/>
      <c r="H133" s="124"/>
      <c r="I133" s="94"/>
      <c r="J133" s="151"/>
      <c r="K133" s="94"/>
      <c r="L133" s="157"/>
      <c r="M133" s="100"/>
      <c r="N133" s="163"/>
      <c r="O133" s="164"/>
    </row>
    <row r="134" spans="1:15" ht="14.4" customHeight="1" x14ac:dyDescent="0.3">
      <c r="A134" s="130"/>
      <c r="B134" s="124"/>
      <c r="C134" s="94"/>
      <c r="D134" s="94"/>
      <c r="E134" s="124"/>
      <c r="F134" s="94"/>
      <c r="G134" s="94"/>
      <c r="H134" s="124"/>
      <c r="I134" s="94"/>
      <c r="J134" s="151"/>
      <c r="K134" s="94"/>
      <c r="L134" s="157"/>
      <c r="M134" s="100"/>
      <c r="N134" s="163"/>
      <c r="O134" s="164"/>
    </row>
    <row r="135" spans="1:15" ht="15" customHeight="1" thickBot="1" x14ac:dyDescent="0.35">
      <c r="A135" s="131"/>
      <c r="B135" s="125"/>
      <c r="C135" s="95"/>
      <c r="D135" s="95"/>
      <c r="E135" s="125"/>
      <c r="F135" s="95"/>
      <c r="G135" s="95"/>
      <c r="H135" s="125"/>
      <c r="I135" s="95"/>
      <c r="J135" s="152"/>
      <c r="K135" s="95"/>
      <c r="L135" s="158"/>
      <c r="M135" s="101"/>
      <c r="N135" s="165"/>
      <c r="O135" s="166"/>
    </row>
    <row r="136" spans="1:15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1:15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</row>
    <row r="138" spans="1:15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1:15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</row>
    <row r="141" spans="1:15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1:15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</row>
    <row r="143" spans="1:15" ht="15" thickBot="1" x14ac:dyDescent="0.3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</row>
    <row r="144" spans="1:15" ht="31.8" thickBot="1" x14ac:dyDescent="0.35">
      <c r="A144" s="7" t="s">
        <v>48</v>
      </c>
      <c r="B144" s="108" t="s">
        <v>5</v>
      </c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29.4" thickBot="1" x14ac:dyDescent="0.35">
      <c r="A145" s="3"/>
      <c r="B145" s="96" t="s">
        <v>10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21.6" thickBot="1" x14ac:dyDescent="0.35">
      <c r="A146" s="36" t="s">
        <v>3</v>
      </c>
      <c r="B146" s="2">
        <v>44139</v>
      </c>
      <c r="C146" s="2">
        <v>44142</v>
      </c>
      <c r="D146" s="2">
        <v>44146</v>
      </c>
      <c r="E146" s="2">
        <v>44149</v>
      </c>
      <c r="F146" s="2">
        <v>44153</v>
      </c>
      <c r="G146" s="2">
        <v>44156</v>
      </c>
      <c r="H146" s="2">
        <v>44160</v>
      </c>
      <c r="I146" s="2">
        <v>44163</v>
      </c>
      <c r="J146" s="46"/>
      <c r="K146" s="46"/>
      <c r="L146" s="46"/>
      <c r="M146" s="46"/>
      <c r="N146" s="46"/>
      <c r="O146" s="47"/>
    </row>
    <row r="147" spans="1:15" ht="15" customHeight="1" x14ac:dyDescent="0.3">
      <c r="A147" s="138" t="s">
        <v>0</v>
      </c>
      <c r="B147" s="114" t="s">
        <v>131</v>
      </c>
      <c r="C147" s="115"/>
      <c r="D147" s="115"/>
      <c r="E147" s="115"/>
      <c r="F147" s="115"/>
      <c r="G147" s="116"/>
      <c r="H147" s="93" t="s">
        <v>4</v>
      </c>
      <c r="I147" s="93" t="s">
        <v>4</v>
      </c>
      <c r="J147" s="99"/>
      <c r="K147" s="48"/>
      <c r="L147" s="48"/>
      <c r="M147" s="48"/>
      <c r="N147" s="48"/>
      <c r="O147" s="49"/>
    </row>
    <row r="148" spans="1:15" ht="14.4" customHeight="1" x14ac:dyDescent="0.3">
      <c r="A148" s="139"/>
      <c r="B148" s="117"/>
      <c r="C148" s="118"/>
      <c r="D148" s="118"/>
      <c r="E148" s="118"/>
      <c r="F148" s="118"/>
      <c r="G148" s="119"/>
      <c r="H148" s="94"/>
      <c r="I148" s="94"/>
      <c r="J148" s="100"/>
      <c r="K148" s="48"/>
      <c r="L148" s="48"/>
      <c r="M148" s="48"/>
      <c r="N148" s="48"/>
      <c r="O148" s="49"/>
    </row>
    <row r="149" spans="1:15" ht="14.4" customHeight="1" x14ac:dyDescent="0.3">
      <c r="A149" s="139"/>
      <c r="B149" s="117"/>
      <c r="C149" s="118"/>
      <c r="D149" s="118"/>
      <c r="E149" s="118"/>
      <c r="F149" s="118"/>
      <c r="G149" s="119"/>
      <c r="H149" s="94"/>
      <c r="I149" s="94"/>
      <c r="J149" s="100"/>
      <c r="K149" s="48"/>
      <c r="L149" s="48"/>
      <c r="M149" s="48"/>
      <c r="N149" s="48"/>
      <c r="O149" s="49"/>
    </row>
    <row r="150" spans="1:15" ht="14.4" customHeight="1" x14ac:dyDescent="0.3">
      <c r="A150" s="139"/>
      <c r="B150" s="117"/>
      <c r="C150" s="118"/>
      <c r="D150" s="118"/>
      <c r="E150" s="118"/>
      <c r="F150" s="118"/>
      <c r="G150" s="119"/>
      <c r="H150" s="94"/>
      <c r="I150" s="94"/>
      <c r="J150" s="100"/>
      <c r="K150" s="48"/>
      <c r="L150" s="48"/>
      <c r="M150" s="48"/>
      <c r="N150" s="48"/>
      <c r="O150" s="49"/>
    </row>
    <row r="151" spans="1:15" ht="15" customHeight="1" thickBot="1" x14ac:dyDescent="0.35">
      <c r="A151" s="139"/>
      <c r="B151" s="120"/>
      <c r="C151" s="121"/>
      <c r="D151" s="121"/>
      <c r="E151" s="121"/>
      <c r="F151" s="121"/>
      <c r="G151" s="122"/>
      <c r="H151" s="95"/>
      <c r="I151" s="95"/>
      <c r="J151" s="101"/>
      <c r="K151" s="48"/>
      <c r="L151" s="48"/>
      <c r="M151" s="48"/>
      <c r="N151" s="48"/>
      <c r="O151" s="49"/>
    </row>
    <row r="152" spans="1:15" ht="21.6" thickBot="1" x14ac:dyDescent="0.35">
      <c r="A152" s="36" t="s">
        <v>3</v>
      </c>
      <c r="B152" s="2">
        <v>44139</v>
      </c>
      <c r="C152" s="2">
        <v>44140</v>
      </c>
      <c r="D152" s="2">
        <v>44142</v>
      </c>
      <c r="E152" s="2">
        <v>44146</v>
      </c>
      <c r="F152" s="2">
        <v>44147</v>
      </c>
      <c r="G152" s="2">
        <v>44149</v>
      </c>
      <c r="H152" s="2">
        <v>44153</v>
      </c>
      <c r="I152" s="2">
        <v>44154</v>
      </c>
      <c r="J152" s="2">
        <v>44156</v>
      </c>
      <c r="K152" s="2">
        <v>44160</v>
      </c>
      <c r="L152" s="2">
        <v>44163</v>
      </c>
      <c r="M152" s="51"/>
      <c r="N152" s="50"/>
      <c r="O152" s="50"/>
    </row>
    <row r="153" spans="1:15" ht="15" customHeight="1" x14ac:dyDescent="0.3">
      <c r="A153" s="138" t="s">
        <v>1</v>
      </c>
      <c r="B153" s="114" t="s">
        <v>131</v>
      </c>
      <c r="C153" s="115"/>
      <c r="D153" s="115"/>
      <c r="E153" s="115"/>
      <c r="F153" s="115"/>
      <c r="G153" s="115"/>
      <c r="H153" s="115"/>
      <c r="I153" s="115"/>
      <c r="J153" s="116"/>
      <c r="K153" s="93" t="s">
        <v>4</v>
      </c>
      <c r="L153" s="93" t="s">
        <v>4</v>
      </c>
      <c r="M153" s="105"/>
      <c r="N153" s="99"/>
      <c r="O153" s="99"/>
    </row>
    <row r="154" spans="1:15" ht="14.4" customHeight="1" x14ac:dyDescent="0.3">
      <c r="A154" s="139"/>
      <c r="B154" s="117"/>
      <c r="C154" s="118"/>
      <c r="D154" s="118"/>
      <c r="E154" s="118"/>
      <c r="F154" s="118"/>
      <c r="G154" s="118"/>
      <c r="H154" s="118"/>
      <c r="I154" s="118"/>
      <c r="J154" s="119"/>
      <c r="K154" s="94"/>
      <c r="L154" s="94"/>
      <c r="M154" s="106"/>
      <c r="N154" s="100"/>
      <c r="O154" s="100"/>
    </row>
    <row r="155" spans="1:15" ht="14.4" customHeight="1" x14ac:dyDescent="0.3">
      <c r="A155" s="139"/>
      <c r="B155" s="117"/>
      <c r="C155" s="118"/>
      <c r="D155" s="118"/>
      <c r="E155" s="118"/>
      <c r="F155" s="118"/>
      <c r="G155" s="118"/>
      <c r="H155" s="118"/>
      <c r="I155" s="118"/>
      <c r="J155" s="119"/>
      <c r="K155" s="94"/>
      <c r="L155" s="94"/>
      <c r="M155" s="106"/>
      <c r="N155" s="100"/>
      <c r="O155" s="100"/>
    </row>
    <row r="156" spans="1:15" ht="14.4" customHeight="1" x14ac:dyDescent="0.3">
      <c r="A156" s="139"/>
      <c r="B156" s="117"/>
      <c r="C156" s="118"/>
      <c r="D156" s="118"/>
      <c r="E156" s="118"/>
      <c r="F156" s="118"/>
      <c r="G156" s="118"/>
      <c r="H156" s="118"/>
      <c r="I156" s="118"/>
      <c r="J156" s="119"/>
      <c r="K156" s="94"/>
      <c r="L156" s="94"/>
      <c r="M156" s="106"/>
      <c r="N156" s="100"/>
      <c r="O156" s="100"/>
    </row>
    <row r="157" spans="1:15" ht="15" customHeight="1" thickBot="1" x14ac:dyDescent="0.35">
      <c r="A157" s="139"/>
      <c r="B157" s="120"/>
      <c r="C157" s="121"/>
      <c r="D157" s="121"/>
      <c r="E157" s="121"/>
      <c r="F157" s="121"/>
      <c r="G157" s="121"/>
      <c r="H157" s="121"/>
      <c r="I157" s="121"/>
      <c r="J157" s="122"/>
      <c r="K157" s="95"/>
      <c r="L157" s="95"/>
      <c r="M157" s="107"/>
      <c r="N157" s="101"/>
      <c r="O157" s="101"/>
    </row>
    <row r="158" spans="1:15" ht="29.4" thickBot="1" x14ac:dyDescent="0.35">
      <c r="A158" s="3"/>
      <c r="B158" s="96" t="s">
        <v>9</v>
      </c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8"/>
    </row>
    <row r="159" spans="1:15" ht="21.6" thickBot="1" x14ac:dyDescent="0.35">
      <c r="A159" s="37" t="s">
        <v>3</v>
      </c>
      <c r="B159" s="2">
        <v>44137</v>
      </c>
      <c r="C159" s="2">
        <v>44139</v>
      </c>
      <c r="D159" s="2">
        <v>44142</v>
      </c>
      <c r="E159" s="2">
        <v>44144</v>
      </c>
      <c r="F159" s="2">
        <v>44146</v>
      </c>
      <c r="G159" s="2">
        <v>44149</v>
      </c>
      <c r="H159" s="2">
        <v>44151</v>
      </c>
      <c r="I159" s="2">
        <v>44153</v>
      </c>
      <c r="J159" s="2">
        <v>44156</v>
      </c>
      <c r="K159" s="2">
        <v>44158</v>
      </c>
      <c r="L159" s="2">
        <v>44160</v>
      </c>
      <c r="M159" s="2">
        <v>44163</v>
      </c>
      <c r="N159" s="51">
        <v>44165</v>
      </c>
      <c r="O159" s="50"/>
    </row>
    <row r="160" spans="1:15" ht="15" customHeight="1" x14ac:dyDescent="0.3">
      <c r="A160" s="140" t="s">
        <v>2</v>
      </c>
      <c r="B160" s="114" t="s">
        <v>131</v>
      </c>
      <c r="C160" s="115"/>
      <c r="D160" s="115"/>
      <c r="E160" s="115"/>
      <c r="F160" s="115"/>
      <c r="G160" s="115"/>
      <c r="H160" s="115"/>
      <c r="I160" s="115"/>
      <c r="J160" s="115"/>
      <c r="K160" s="116"/>
      <c r="L160" s="93" t="s">
        <v>4</v>
      </c>
      <c r="M160" s="93" t="s">
        <v>4</v>
      </c>
      <c r="N160" s="87"/>
      <c r="O160" s="99"/>
    </row>
    <row r="161" spans="1:15" ht="14.4" customHeight="1" x14ac:dyDescent="0.3">
      <c r="A161" s="141"/>
      <c r="B161" s="117"/>
      <c r="C161" s="118"/>
      <c r="D161" s="118"/>
      <c r="E161" s="118"/>
      <c r="F161" s="118"/>
      <c r="G161" s="118"/>
      <c r="H161" s="118"/>
      <c r="I161" s="118"/>
      <c r="J161" s="118"/>
      <c r="K161" s="119"/>
      <c r="L161" s="94"/>
      <c r="M161" s="94"/>
      <c r="N161" s="88"/>
      <c r="O161" s="100"/>
    </row>
    <row r="162" spans="1:15" ht="14.4" customHeight="1" x14ac:dyDescent="0.3">
      <c r="A162" s="141"/>
      <c r="B162" s="117"/>
      <c r="C162" s="118"/>
      <c r="D162" s="118"/>
      <c r="E162" s="118"/>
      <c r="F162" s="118"/>
      <c r="G162" s="118"/>
      <c r="H162" s="118"/>
      <c r="I162" s="118"/>
      <c r="J162" s="118"/>
      <c r="K162" s="119"/>
      <c r="L162" s="94"/>
      <c r="M162" s="94"/>
      <c r="N162" s="88"/>
      <c r="O162" s="100"/>
    </row>
    <row r="163" spans="1:15" ht="14.4" customHeight="1" x14ac:dyDescent="0.3">
      <c r="A163" s="141"/>
      <c r="B163" s="117"/>
      <c r="C163" s="118"/>
      <c r="D163" s="118"/>
      <c r="E163" s="118"/>
      <c r="F163" s="118"/>
      <c r="G163" s="118"/>
      <c r="H163" s="118"/>
      <c r="I163" s="118"/>
      <c r="J163" s="118"/>
      <c r="K163" s="119"/>
      <c r="L163" s="94"/>
      <c r="M163" s="94"/>
      <c r="N163" s="88"/>
      <c r="O163" s="100"/>
    </row>
    <row r="164" spans="1:15" ht="14.4" customHeight="1" x14ac:dyDescent="0.3">
      <c r="A164" s="141"/>
      <c r="B164" s="117"/>
      <c r="C164" s="118"/>
      <c r="D164" s="118"/>
      <c r="E164" s="118"/>
      <c r="F164" s="118"/>
      <c r="G164" s="118"/>
      <c r="H164" s="118"/>
      <c r="I164" s="118"/>
      <c r="J164" s="118"/>
      <c r="K164" s="119"/>
      <c r="L164" s="94"/>
      <c r="M164" s="94"/>
      <c r="N164" s="88"/>
      <c r="O164" s="100"/>
    </row>
    <row r="165" spans="1:15" ht="15" customHeight="1" thickBot="1" x14ac:dyDescent="0.35">
      <c r="A165" s="142"/>
      <c r="B165" s="120"/>
      <c r="C165" s="121"/>
      <c r="D165" s="121"/>
      <c r="E165" s="121"/>
      <c r="F165" s="121"/>
      <c r="G165" s="121"/>
      <c r="H165" s="121"/>
      <c r="I165" s="121"/>
      <c r="J165" s="121"/>
      <c r="K165" s="122"/>
      <c r="L165" s="95"/>
      <c r="M165" s="95"/>
      <c r="N165" s="89"/>
      <c r="O165" s="101"/>
    </row>
    <row r="166" spans="1:15" ht="21.6" thickBot="1" x14ac:dyDescent="0.35">
      <c r="A166" s="37" t="s">
        <v>3</v>
      </c>
      <c r="B166" s="2">
        <v>44138</v>
      </c>
      <c r="C166" s="2">
        <v>44141</v>
      </c>
      <c r="D166" s="2">
        <v>44142</v>
      </c>
      <c r="E166" s="2">
        <v>44145</v>
      </c>
      <c r="F166" s="2">
        <v>44148</v>
      </c>
      <c r="G166" s="2">
        <v>44149</v>
      </c>
      <c r="H166" s="2">
        <v>44152</v>
      </c>
      <c r="I166" s="2">
        <v>44155</v>
      </c>
      <c r="J166" s="2">
        <v>44156</v>
      </c>
      <c r="K166" s="2">
        <v>44158</v>
      </c>
      <c r="L166" s="2">
        <v>44160</v>
      </c>
      <c r="M166" s="2">
        <v>44163</v>
      </c>
      <c r="N166" s="50"/>
      <c r="O166" s="50"/>
    </row>
    <row r="167" spans="1:15" ht="15" customHeight="1" x14ac:dyDescent="0.3">
      <c r="A167" s="140" t="s">
        <v>11</v>
      </c>
      <c r="B167" s="114" t="s">
        <v>131</v>
      </c>
      <c r="C167" s="115"/>
      <c r="D167" s="115"/>
      <c r="E167" s="115"/>
      <c r="F167" s="115"/>
      <c r="G167" s="115"/>
      <c r="H167" s="115"/>
      <c r="I167" s="115"/>
      <c r="J167" s="115"/>
      <c r="K167" s="116"/>
      <c r="L167" s="93" t="s">
        <v>4</v>
      </c>
      <c r="M167" s="93" t="s">
        <v>4</v>
      </c>
      <c r="N167" s="99"/>
      <c r="O167" s="99"/>
    </row>
    <row r="168" spans="1:15" ht="14.4" customHeight="1" x14ac:dyDescent="0.3">
      <c r="A168" s="141"/>
      <c r="B168" s="117"/>
      <c r="C168" s="118"/>
      <c r="D168" s="118"/>
      <c r="E168" s="118"/>
      <c r="F168" s="118"/>
      <c r="G168" s="118"/>
      <c r="H168" s="118"/>
      <c r="I168" s="118"/>
      <c r="J168" s="118"/>
      <c r="K168" s="119"/>
      <c r="L168" s="94"/>
      <c r="M168" s="94"/>
      <c r="N168" s="100"/>
      <c r="O168" s="100"/>
    </row>
    <row r="169" spans="1:15" ht="15" customHeight="1" x14ac:dyDescent="0.3">
      <c r="A169" s="141"/>
      <c r="B169" s="117"/>
      <c r="C169" s="118"/>
      <c r="D169" s="118"/>
      <c r="E169" s="118"/>
      <c r="F169" s="118"/>
      <c r="G169" s="118"/>
      <c r="H169" s="118"/>
      <c r="I169" s="118"/>
      <c r="J169" s="118"/>
      <c r="K169" s="119"/>
      <c r="L169" s="94"/>
      <c r="M169" s="94"/>
      <c r="N169" s="100"/>
      <c r="O169" s="100"/>
    </row>
    <row r="170" spans="1:15" ht="15" customHeight="1" x14ac:dyDescent="0.3">
      <c r="A170" s="141"/>
      <c r="B170" s="117"/>
      <c r="C170" s="118"/>
      <c r="D170" s="118"/>
      <c r="E170" s="118"/>
      <c r="F170" s="118"/>
      <c r="G170" s="118"/>
      <c r="H170" s="118"/>
      <c r="I170" s="118"/>
      <c r="J170" s="118"/>
      <c r="K170" s="119"/>
      <c r="L170" s="94"/>
      <c r="M170" s="94"/>
      <c r="N170" s="100"/>
      <c r="O170" s="100"/>
    </row>
    <row r="171" spans="1:15" ht="14.4" customHeight="1" x14ac:dyDescent="0.3">
      <c r="A171" s="141"/>
      <c r="B171" s="117"/>
      <c r="C171" s="118"/>
      <c r="D171" s="118"/>
      <c r="E171" s="118"/>
      <c r="F171" s="118"/>
      <c r="G171" s="118"/>
      <c r="H171" s="118"/>
      <c r="I171" s="118"/>
      <c r="J171" s="118"/>
      <c r="K171" s="119"/>
      <c r="L171" s="94"/>
      <c r="M171" s="94"/>
      <c r="N171" s="100"/>
      <c r="O171" s="100"/>
    </row>
    <row r="172" spans="1:15" ht="15" customHeight="1" thickBot="1" x14ac:dyDescent="0.35">
      <c r="A172" s="142"/>
      <c r="B172" s="120"/>
      <c r="C172" s="121"/>
      <c r="D172" s="121"/>
      <c r="E172" s="121"/>
      <c r="F172" s="121"/>
      <c r="G172" s="121"/>
      <c r="H172" s="121"/>
      <c r="I172" s="121"/>
      <c r="J172" s="121"/>
      <c r="K172" s="122"/>
      <c r="L172" s="95"/>
      <c r="M172" s="95"/>
      <c r="N172" s="101"/>
      <c r="O172" s="101"/>
    </row>
    <row r="173" spans="1:15" ht="21.6" thickBot="1" x14ac:dyDescent="0.35">
      <c r="A173" s="8" t="s">
        <v>3</v>
      </c>
      <c r="B173" s="2">
        <v>44137</v>
      </c>
      <c r="C173" s="2">
        <v>44139</v>
      </c>
      <c r="D173" s="2">
        <v>44142</v>
      </c>
      <c r="E173" s="2">
        <v>44144</v>
      </c>
      <c r="F173" s="2">
        <v>44146</v>
      </c>
      <c r="G173" s="2">
        <v>44149</v>
      </c>
      <c r="H173" s="2">
        <v>44151</v>
      </c>
      <c r="I173" s="2">
        <v>44153</v>
      </c>
      <c r="J173" s="2">
        <v>44156</v>
      </c>
      <c r="K173" s="2">
        <v>44158</v>
      </c>
      <c r="L173" s="2">
        <v>44160</v>
      </c>
      <c r="M173" s="2">
        <v>44163</v>
      </c>
      <c r="N173" s="51">
        <v>44165</v>
      </c>
      <c r="O173" s="50"/>
    </row>
    <row r="174" spans="1:15" ht="15" customHeight="1" x14ac:dyDescent="0.3">
      <c r="A174" s="129" t="s">
        <v>8</v>
      </c>
      <c r="B174" s="114" t="s">
        <v>131</v>
      </c>
      <c r="C174" s="115"/>
      <c r="D174" s="115"/>
      <c r="E174" s="115"/>
      <c r="F174" s="115"/>
      <c r="G174" s="115"/>
      <c r="H174" s="115"/>
      <c r="I174" s="115"/>
      <c r="J174" s="115"/>
      <c r="K174" s="116"/>
      <c r="L174" s="93" t="s">
        <v>4</v>
      </c>
      <c r="M174" s="93" t="s">
        <v>4</v>
      </c>
      <c r="N174" s="87"/>
      <c r="O174" s="99"/>
    </row>
    <row r="175" spans="1:15" ht="14.4" customHeight="1" x14ac:dyDescent="0.3">
      <c r="A175" s="130"/>
      <c r="B175" s="117"/>
      <c r="C175" s="118"/>
      <c r="D175" s="118"/>
      <c r="E175" s="118"/>
      <c r="F175" s="118"/>
      <c r="G175" s="118"/>
      <c r="H175" s="118"/>
      <c r="I175" s="118"/>
      <c r="J175" s="118"/>
      <c r="K175" s="119"/>
      <c r="L175" s="94"/>
      <c r="M175" s="94"/>
      <c r="N175" s="88"/>
      <c r="O175" s="100"/>
    </row>
    <row r="176" spans="1:15" ht="14.4" customHeight="1" x14ac:dyDescent="0.3">
      <c r="A176" s="130"/>
      <c r="B176" s="117"/>
      <c r="C176" s="118"/>
      <c r="D176" s="118"/>
      <c r="E176" s="118"/>
      <c r="F176" s="118"/>
      <c r="G176" s="118"/>
      <c r="H176" s="118"/>
      <c r="I176" s="118"/>
      <c r="J176" s="118"/>
      <c r="K176" s="119"/>
      <c r="L176" s="94"/>
      <c r="M176" s="94"/>
      <c r="N176" s="88"/>
      <c r="O176" s="100"/>
    </row>
    <row r="177" spans="1:15" ht="14.4" customHeight="1" x14ac:dyDescent="0.3">
      <c r="A177" s="130"/>
      <c r="B177" s="117"/>
      <c r="C177" s="118"/>
      <c r="D177" s="118"/>
      <c r="E177" s="118"/>
      <c r="F177" s="118"/>
      <c r="G177" s="118"/>
      <c r="H177" s="118"/>
      <c r="I177" s="118"/>
      <c r="J177" s="118"/>
      <c r="K177" s="119"/>
      <c r="L177" s="94"/>
      <c r="M177" s="94"/>
      <c r="N177" s="88"/>
      <c r="O177" s="100"/>
    </row>
    <row r="178" spans="1:15" ht="14.4" customHeight="1" x14ac:dyDescent="0.3">
      <c r="A178" s="130"/>
      <c r="B178" s="117"/>
      <c r="C178" s="118"/>
      <c r="D178" s="118"/>
      <c r="E178" s="118"/>
      <c r="F178" s="118"/>
      <c r="G178" s="118"/>
      <c r="H178" s="118"/>
      <c r="I178" s="118"/>
      <c r="J178" s="118"/>
      <c r="K178" s="119"/>
      <c r="L178" s="94"/>
      <c r="M178" s="94"/>
      <c r="N178" s="88"/>
      <c r="O178" s="100"/>
    </row>
    <row r="179" spans="1:15" ht="15" customHeight="1" thickBot="1" x14ac:dyDescent="0.35">
      <c r="A179" s="131"/>
      <c r="B179" s="120"/>
      <c r="C179" s="121"/>
      <c r="D179" s="121"/>
      <c r="E179" s="121"/>
      <c r="F179" s="121"/>
      <c r="G179" s="121"/>
      <c r="H179" s="121"/>
      <c r="I179" s="121"/>
      <c r="J179" s="121"/>
      <c r="K179" s="122"/>
      <c r="L179" s="95"/>
      <c r="M179" s="95"/>
      <c r="N179" s="89"/>
      <c r="O179" s="101"/>
    </row>
    <row r="180" spans="1:15" ht="18.75" customHeight="1" x14ac:dyDescent="0.3">
      <c r="A180" s="129" t="s">
        <v>12</v>
      </c>
      <c r="B180" s="114" t="s">
        <v>131</v>
      </c>
      <c r="C180" s="115"/>
      <c r="D180" s="115"/>
      <c r="E180" s="115"/>
      <c r="F180" s="115"/>
      <c r="G180" s="115"/>
      <c r="H180" s="115"/>
      <c r="I180" s="115"/>
      <c r="J180" s="115"/>
      <c r="K180" s="116"/>
      <c r="L180" s="93" t="s">
        <v>4</v>
      </c>
      <c r="M180" s="93" t="s">
        <v>4</v>
      </c>
      <c r="N180" s="87"/>
      <c r="O180" s="38"/>
    </row>
    <row r="181" spans="1:15" ht="18" customHeight="1" x14ac:dyDescent="0.3">
      <c r="A181" s="130"/>
      <c r="B181" s="117"/>
      <c r="C181" s="118"/>
      <c r="D181" s="118"/>
      <c r="E181" s="118"/>
      <c r="F181" s="118"/>
      <c r="G181" s="118"/>
      <c r="H181" s="118"/>
      <c r="I181" s="118"/>
      <c r="J181" s="118"/>
      <c r="K181" s="119"/>
      <c r="L181" s="94"/>
      <c r="M181" s="94"/>
      <c r="N181" s="88"/>
      <c r="O181" s="38"/>
    </row>
    <row r="182" spans="1:15" ht="18" customHeight="1" x14ac:dyDescent="0.3">
      <c r="A182" s="130"/>
      <c r="B182" s="117"/>
      <c r="C182" s="118"/>
      <c r="D182" s="118"/>
      <c r="E182" s="118"/>
      <c r="F182" s="118"/>
      <c r="G182" s="118"/>
      <c r="H182" s="118"/>
      <c r="I182" s="118"/>
      <c r="J182" s="118"/>
      <c r="K182" s="119"/>
      <c r="L182" s="94"/>
      <c r="M182" s="94"/>
      <c r="N182" s="88"/>
      <c r="O182" s="38"/>
    </row>
    <row r="183" spans="1:15" ht="18" customHeight="1" x14ac:dyDescent="0.3">
      <c r="A183" s="130"/>
      <c r="B183" s="117"/>
      <c r="C183" s="118"/>
      <c r="D183" s="118"/>
      <c r="E183" s="118"/>
      <c r="F183" s="118"/>
      <c r="G183" s="118"/>
      <c r="H183" s="118"/>
      <c r="I183" s="118"/>
      <c r="J183" s="118"/>
      <c r="K183" s="119"/>
      <c r="L183" s="94"/>
      <c r="M183" s="94"/>
      <c r="N183" s="88"/>
      <c r="O183" s="38"/>
    </row>
    <row r="184" spans="1:15" ht="18.600000000000001" customHeight="1" thickBot="1" x14ac:dyDescent="0.35">
      <c r="A184" s="131"/>
      <c r="B184" s="120"/>
      <c r="C184" s="121"/>
      <c r="D184" s="121"/>
      <c r="E184" s="121"/>
      <c r="F184" s="121"/>
      <c r="G184" s="121"/>
      <c r="H184" s="121"/>
      <c r="I184" s="121"/>
      <c r="J184" s="121"/>
      <c r="K184" s="122"/>
      <c r="L184" s="95"/>
      <c r="M184" s="95"/>
      <c r="N184" s="89"/>
      <c r="O184" s="39"/>
    </row>
    <row r="192" spans="1:15" ht="15" thickBot="1" x14ac:dyDescent="0.35"/>
    <row r="193" spans="1:15" ht="31.8" thickBot="1" x14ac:dyDescent="0.35">
      <c r="A193" s="7" t="s">
        <v>49</v>
      </c>
      <c r="B193" s="108" t="s">
        <v>5</v>
      </c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10"/>
    </row>
    <row r="194" spans="1:15" ht="29.4" thickBot="1" x14ac:dyDescent="0.35">
      <c r="A194" s="3"/>
      <c r="B194" s="96" t="s">
        <v>10</v>
      </c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8"/>
    </row>
    <row r="195" spans="1:15" ht="21.6" thickBot="1" x14ac:dyDescent="0.35">
      <c r="A195" s="40" t="s">
        <v>3</v>
      </c>
      <c r="B195" s="2">
        <v>44167</v>
      </c>
      <c r="C195" s="2">
        <v>44170</v>
      </c>
      <c r="D195" s="2">
        <v>44174</v>
      </c>
      <c r="E195" s="2">
        <v>44177</v>
      </c>
      <c r="F195" s="2">
        <v>44181</v>
      </c>
      <c r="G195" s="2">
        <v>44184</v>
      </c>
      <c r="H195" s="46" t="s">
        <v>50</v>
      </c>
      <c r="I195" s="46" t="s">
        <v>50</v>
      </c>
      <c r="J195" s="46" t="s">
        <v>50</v>
      </c>
      <c r="K195" s="46"/>
      <c r="L195" s="46"/>
      <c r="M195" s="46"/>
      <c r="N195" s="46"/>
      <c r="O195" s="47"/>
    </row>
    <row r="196" spans="1:15" x14ac:dyDescent="0.3">
      <c r="A196" s="138" t="s">
        <v>0</v>
      </c>
      <c r="B196" s="93" t="s">
        <v>4</v>
      </c>
      <c r="C196" s="93" t="s">
        <v>4</v>
      </c>
      <c r="D196" s="93" t="s">
        <v>4</v>
      </c>
      <c r="E196" s="93" t="s">
        <v>4</v>
      </c>
      <c r="F196" s="93" t="s">
        <v>4</v>
      </c>
      <c r="G196" s="93" t="s">
        <v>4</v>
      </c>
      <c r="H196" s="99"/>
      <c r="I196" s="99"/>
      <c r="J196" s="99"/>
      <c r="K196" s="48"/>
      <c r="L196" s="48"/>
      <c r="M196" s="48"/>
      <c r="N196" s="48"/>
      <c r="O196" s="49"/>
    </row>
    <row r="197" spans="1:15" x14ac:dyDescent="0.3">
      <c r="A197" s="139"/>
      <c r="B197" s="94"/>
      <c r="C197" s="94"/>
      <c r="D197" s="94"/>
      <c r="E197" s="94"/>
      <c r="F197" s="94"/>
      <c r="G197" s="94"/>
      <c r="H197" s="100"/>
      <c r="I197" s="100"/>
      <c r="J197" s="100"/>
      <c r="K197" s="48"/>
      <c r="L197" s="48"/>
      <c r="M197" s="48"/>
      <c r="N197" s="48"/>
      <c r="O197" s="49"/>
    </row>
    <row r="198" spans="1:15" x14ac:dyDescent="0.3">
      <c r="A198" s="139"/>
      <c r="B198" s="94"/>
      <c r="C198" s="94"/>
      <c r="D198" s="94"/>
      <c r="E198" s="94"/>
      <c r="F198" s="94"/>
      <c r="G198" s="94"/>
      <c r="H198" s="100"/>
      <c r="I198" s="100"/>
      <c r="J198" s="100"/>
      <c r="K198" s="48"/>
      <c r="L198" s="48"/>
      <c r="M198" s="48"/>
      <c r="N198" s="48"/>
      <c r="O198" s="49"/>
    </row>
    <row r="199" spans="1:15" x14ac:dyDescent="0.3">
      <c r="A199" s="139"/>
      <c r="B199" s="94"/>
      <c r="C199" s="94"/>
      <c r="D199" s="94"/>
      <c r="E199" s="94"/>
      <c r="F199" s="94"/>
      <c r="G199" s="94"/>
      <c r="H199" s="100"/>
      <c r="I199" s="100"/>
      <c r="J199" s="100"/>
      <c r="K199" s="48"/>
      <c r="L199" s="48"/>
      <c r="M199" s="48"/>
      <c r="N199" s="48"/>
      <c r="O199" s="49"/>
    </row>
    <row r="200" spans="1:15" ht="15" thickBot="1" x14ac:dyDescent="0.35">
      <c r="A200" s="139"/>
      <c r="B200" s="95"/>
      <c r="C200" s="95"/>
      <c r="D200" s="95"/>
      <c r="E200" s="95"/>
      <c r="F200" s="95"/>
      <c r="G200" s="95"/>
      <c r="H200" s="101"/>
      <c r="I200" s="101"/>
      <c r="J200" s="101"/>
      <c r="K200" s="48"/>
      <c r="L200" s="48"/>
      <c r="M200" s="48"/>
      <c r="N200" s="48"/>
      <c r="O200" s="49"/>
    </row>
    <row r="201" spans="1:15" ht="21.6" thickBot="1" x14ac:dyDescent="0.35">
      <c r="A201" s="40" t="s">
        <v>3</v>
      </c>
      <c r="B201" s="2">
        <v>44167</v>
      </c>
      <c r="C201" s="2">
        <v>44170</v>
      </c>
      <c r="D201" s="2">
        <v>44174</v>
      </c>
      <c r="E201" s="2">
        <v>44177</v>
      </c>
      <c r="F201" s="2">
        <v>44181</v>
      </c>
      <c r="G201" s="2">
        <v>44184</v>
      </c>
      <c r="H201" s="51"/>
      <c r="I201" s="51"/>
      <c r="J201" s="46" t="s">
        <v>50</v>
      </c>
      <c r="K201" s="46" t="s">
        <v>50</v>
      </c>
      <c r="L201" s="46" t="s">
        <v>50</v>
      </c>
      <c r="M201" s="46" t="s">
        <v>50</v>
      </c>
      <c r="N201" s="50"/>
      <c r="O201" s="50"/>
    </row>
    <row r="202" spans="1:15" ht="14.4" customHeight="1" x14ac:dyDescent="0.3">
      <c r="A202" s="138" t="s">
        <v>1</v>
      </c>
      <c r="B202" s="93" t="s">
        <v>4</v>
      </c>
      <c r="C202" s="93" t="s">
        <v>4</v>
      </c>
      <c r="D202" s="93" t="s">
        <v>4</v>
      </c>
      <c r="E202" s="93" t="s">
        <v>4</v>
      </c>
      <c r="F202" s="93" t="s">
        <v>4</v>
      </c>
      <c r="G202" s="93" t="s">
        <v>4</v>
      </c>
      <c r="H202" s="105"/>
      <c r="I202" s="105"/>
      <c r="J202" s="99"/>
      <c r="K202" s="99"/>
      <c r="L202" s="99"/>
      <c r="M202" s="99"/>
      <c r="N202" s="99"/>
      <c r="O202" s="99"/>
    </row>
    <row r="203" spans="1:15" x14ac:dyDescent="0.3">
      <c r="A203" s="139"/>
      <c r="B203" s="94"/>
      <c r="C203" s="94"/>
      <c r="D203" s="94"/>
      <c r="E203" s="94"/>
      <c r="F203" s="94"/>
      <c r="G203" s="94"/>
      <c r="H203" s="106"/>
      <c r="I203" s="106"/>
      <c r="J203" s="100"/>
      <c r="K203" s="100"/>
      <c r="L203" s="100"/>
      <c r="M203" s="100"/>
      <c r="N203" s="100"/>
      <c r="O203" s="100"/>
    </row>
    <row r="204" spans="1:15" x14ac:dyDescent="0.3">
      <c r="A204" s="139"/>
      <c r="B204" s="94"/>
      <c r="C204" s="94"/>
      <c r="D204" s="94"/>
      <c r="E204" s="94"/>
      <c r="F204" s="94"/>
      <c r="G204" s="94"/>
      <c r="H204" s="106"/>
      <c r="I204" s="106"/>
      <c r="J204" s="100"/>
      <c r="K204" s="100"/>
      <c r="L204" s="100"/>
      <c r="M204" s="100"/>
      <c r="N204" s="100"/>
      <c r="O204" s="100"/>
    </row>
    <row r="205" spans="1:15" x14ac:dyDescent="0.3">
      <c r="A205" s="139"/>
      <c r="B205" s="94"/>
      <c r="C205" s="94"/>
      <c r="D205" s="94"/>
      <c r="E205" s="94"/>
      <c r="F205" s="94"/>
      <c r="G205" s="94"/>
      <c r="H205" s="106"/>
      <c r="I205" s="106"/>
      <c r="J205" s="100"/>
      <c r="K205" s="100"/>
      <c r="L205" s="100"/>
      <c r="M205" s="100"/>
      <c r="N205" s="100"/>
      <c r="O205" s="100"/>
    </row>
    <row r="206" spans="1:15" ht="15" thickBot="1" x14ac:dyDescent="0.35">
      <c r="A206" s="139"/>
      <c r="B206" s="95"/>
      <c r="C206" s="95"/>
      <c r="D206" s="95"/>
      <c r="E206" s="95"/>
      <c r="F206" s="95"/>
      <c r="G206" s="95"/>
      <c r="H206" s="107"/>
      <c r="I206" s="107"/>
      <c r="J206" s="101"/>
      <c r="K206" s="101"/>
      <c r="L206" s="101"/>
      <c r="M206" s="101"/>
      <c r="N206" s="101"/>
      <c r="O206" s="101"/>
    </row>
    <row r="207" spans="1:15" ht="29.4" thickBot="1" x14ac:dyDescent="0.35">
      <c r="A207" s="3"/>
      <c r="B207" s="96" t="s">
        <v>9</v>
      </c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8"/>
    </row>
    <row r="208" spans="1:15" ht="21.6" thickBot="1" x14ac:dyDescent="0.35">
      <c r="A208" s="41" t="s">
        <v>3</v>
      </c>
      <c r="B208" s="2">
        <v>44167</v>
      </c>
      <c r="C208" s="2">
        <v>44170</v>
      </c>
      <c r="D208" s="2">
        <v>44174</v>
      </c>
      <c r="E208" s="2">
        <v>44177</v>
      </c>
      <c r="F208" s="2">
        <v>44181</v>
      </c>
      <c r="G208" s="2">
        <v>44184</v>
      </c>
      <c r="H208" s="51"/>
      <c r="I208" s="46"/>
      <c r="J208" s="46" t="s">
        <v>50</v>
      </c>
      <c r="K208" s="46" t="s">
        <v>50</v>
      </c>
      <c r="L208" s="46" t="s">
        <v>50</v>
      </c>
      <c r="M208" s="46" t="s">
        <v>50</v>
      </c>
      <c r="N208" s="46" t="s">
        <v>50</v>
      </c>
      <c r="O208" s="50"/>
    </row>
    <row r="209" spans="1:15" ht="15" customHeight="1" x14ac:dyDescent="0.3">
      <c r="A209" s="140" t="s">
        <v>2</v>
      </c>
      <c r="B209" s="93" t="s">
        <v>4</v>
      </c>
      <c r="C209" s="93" t="s">
        <v>4</v>
      </c>
      <c r="D209" s="93" t="s">
        <v>4</v>
      </c>
      <c r="E209" s="93" t="s">
        <v>4</v>
      </c>
      <c r="F209" s="93" t="s">
        <v>4</v>
      </c>
      <c r="G209" s="93" t="s">
        <v>4</v>
      </c>
      <c r="H209" s="105"/>
      <c r="I209" s="99"/>
      <c r="J209" s="99"/>
      <c r="K209" s="99"/>
      <c r="L209" s="99"/>
      <c r="M209" s="99"/>
      <c r="N209" s="99"/>
      <c r="O209" s="99"/>
    </row>
    <row r="210" spans="1:15" ht="14.4" customHeight="1" x14ac:dyDescent="0.3">
      <c r="A210" s="141"/>
      <c r="B210" s="94"/>
      <c r="C210" s="94"/>
      <c r="D210" s="94"/>
      <c r="E210" s="94"/>
      <c r="F210" s="94"/>
      <c r="G210" s="94"/>
      <c r="H210" s="106"/>
      <c r="I210" s="100"/>
      <c r="J210" s="100"/>
      <c r="K210" s="100"/>
      <c r="L210" s="100"/>
      <c r="M210" s="100"/>
      <c r="N210" s="100"/>
      <c r="O210" s="100"/>
    </row>
    <row r="211" spans="1:15" ht="14.4" customHeight="1" x14ac:dyDescent="0.3">
      <c r="A211" s="141"/>
      <c r="B211" s="94"/>
      <c r="C211" s="94"/>
      <c r="D211" s="94"/>
      <c r="E211" s="94"/>
      <c r="F211" s="94"/>
      <c r="G211" s="94"/>
      <c r="H211" s="106"/>
      <c r="I211" s="100"/>
      <c r="J211" s="100"/>
      <c r="K211" s="100"/>
      <c r="L211" s="100"/>
      <c r="M211" s="100"/>
      <c r="N211" s="100"/>
      <c r="O211" s="100"/>
    </row>
    <row r="212" spans="1:15" ht="14.4" customHeight="1" x14ac:dyDescent="0.3">
      <c r="A212" s="141"/>
      <c r="B212" s="94"/>
      <c r="C212" s="94"/>
      <c r="D212" s="94"/>
      <c r="E212" s="94"/>
      <c r="F212" s="94"/>
      <c r="G212" s="94"/>
      <c r="H212" s="106"/>
      <c r="I212" s="100"/>
      <c r="J212" s="100"/>
      <c r="K212" s="100"/>
      <c r="L212" s="100"/>
      <c r="M212" s="100"/>
      <c r="N212" s="100"/>
      <c r="O212" s="100"/>
    </row>
    <row r="213" spans="1:15" ht="14.4" customHeight="1" x14ac:dyDescent="0.3">
      <c r="A213" s="141"/>
      <c r="B213" s="94"/>
      <c r="C213" s="94"/>
      <c r="D213" s="94"/>
      <c r="E213" s="94"/>
      <c r="F213" s="94"/>
      <c r="G213" s="94"/>
      <c r="H213" s="106"/>
      <c r="I213" s="100"/>
      <c r="J213" s="100"/>
      <c r="K213" s="100"/>
      <c r="L213" s="100"/>
      <c r="M213" s="100"/>
      <c r="N213" s="100"/>
      <c r="O213" s="100"/>
    </row>
    <row r="214" spans="1:15" ht="15" customHeight="1" thickBot="1" x14ac:dyDescent="0.35">
      <c r="A214" s="142"/>
      <c r="B214" s="95"/>
      <c r="C214" s="95"/>
      <c r="D214" s="95"/>
      <c r="E214" s="95"/>
      <c r="F214" s="95"/>
      <c r="G214" s="95"/>
      <c r="H214" s="107"/>
      <c r="I214" s="101"/>
      <c r="J214" s="101"/>
      <c r="K214" s="101"/>
      <c r="L214" s="101"/>
      <c r="M214" s="101"/>
      <c r="N214" s="101"/>
      <c r="O214" s="101"/>
    </row>
    <row r="215" spans="1:15" ht="21.6" thickBot="1" x14ac:dyDescent="0.35">
      <c r="A215" s="41" t="s">
        <v>3</v>
      </c>
      <c r="B215" s="2">
        <v>44167</v>
      </c>
      <c r="C215" s="2">
        <v>44170</v>
      </c>
      <c r="D215" s="2">
        <v>44174</v>
      </c>
      <c r="E215" s="2">
        <v>44177</v>
      </c>
      <c r="F215" s="2">
        <v>44181</v>
      </c>
      <c r="G215" s="2">
        <v>44184</v>
      </c>
      <c r="H215" s="51"/>
      <c r="I215" s="51"/>
      <c r="J215" s="46" t="s">
        <v>50</v>
      </c>
      <c r="K215" s="46" t="s">
        <v>50</v>
      </c>
      <c r="L215" s="46" t="s">
        <v>50</v>
      </c>
      <c r="M215" s="46" t="s">
        <v>50</v>
      </c>
      <c r="N215" s="50"/>
      <c r="O215" s="50"/>
    </row>
    <row r="216" spans="1:15" ht="14.4" customHeight="1" x14ac:dyDescent="0.3">
      <c r="A216" s="140" t="s">
        <v>11</v>
      </c>
      <c r="B216" s="93" t="s">
        <v>4</v>
      </c>
      <c r="C216" s="93" t="s">
        <v>4</v>
      </c>
      <c r="D216" s="93" t="s">
        <v>4</v>
      </c>
      <c r="E216" s="93" t="s">
        <v>4</v>
      </c>
      <c r="F216" s="93" t="s">
        <v>4</v>
      </c>
      <c r="G216" s="93" t="s">
        <v>4</v>
      </c>
      <c r="H216" s="189"/>
      <c r="I216" s="105"/>
      <c r="J216" s="99"/>
      <c r="K216" s="99"/>
      <c r="L216" s="99"/>
      <c r="M216" s="99"/>
      <c r="N216" s="42"/>
      <c r="O216" s="99"/>
    </row>
    <row r="217" spans="1:15" ht="14.4" customHeight="1" x14ac:dyDescent="0.3">
      <c r="A217" s="141"/>
      <c r="B217" s="94"/>
      <c r="C217" s="94"/>
      <c r="D217" s="94"/>
      <c r="E217" s="94"/>
      <c r="F217" s="94"/>
      <c r="G217" s="94"/>
      <c r="H217" s="190"/>
      <c r="I217" s="106"/>
      <c r="J217" s="100"/>
      <c r="K217" s="100"/>
      <c r="L217" s="100"/>
      <c r="M217" s="100"/>
      <c r="N217" s="43"/>
      <c r="O217" s="100"/>
    </row>
    <row r="218" spans="1:15" ht="14.4" customHeight="1" x14ac:dyDescent="0.3">
      <c r="A218" s="141"/>
      <c r="B218" s="94"/>
      <c r="C218" s="94"/>
      <c r="D218" s="94"/>
      <c r="E218" s="94"/>
      <c r="F218" s="94"/>
      <c r="G218" s="94"/>
      <c r="H218" s="190"/>
      <c r="I218" s="106"/>
      <c r="J218" s="100"/>
      <c r="K218" s="100"/>
      <c r="L218" s="100"/>
      <c r="M218" s="100"/>
      <c r="N218" s="43"/>
      <c r="O218" s="100"/>
    </row>
    <row r="219" spans="1:15" ht="14.4" customHeight="1" x14ac:dyDescent="0.3">
      <c r="A219" s="141"/>
      <c r="B219" s="94"/>
      <c r="C219" s="94"/>
      <c r="D219" s="94"/>
      <c r="E219" s="94"/>
      <c r="F219" s="94"/>
      <c r="G219" s="94"/>
      <c r="H219" s="190"/>
      <c r="I219" s="106"/>
      <c r="J219" s="100"/>
      <c r="K219" s="100"/>
      <c r="L219" s="100"/>
      <c r="M219" s="100"/>
      <c r="N219" s="43"/>
      <c r="O219" s="100"/>
    </row>
    <row r="220" spans="1:15" ht="14.4" customHeight="1" x14ac:dyDescent="0.3">
      <c r="A220" s="141"/>
      <c r="B220" s="94"/>
      <c r="C220" s="94"/>
      <c r="D220" s="94"/>
      <c r="E220" s="94"/>
      <c r="F220" s="94"/>
      <c r="G220" s="94"/>
      <c r="H220" s="190"/>
      <c r="I220" s="106"/>
      <c r="J220" s="100"/>
      <c r="K220" s="100"/>
      <c r="L220" s="100"/>
      <c r="M220" s="100"/>
      <c r="N220" s="43"/>
      <c r="O220" s="100"/>
    </row>
    <row r="221" spans="1:15" ht="15" customHeight="1" thickBot="1" x14ac:dyDescent="0.35">
      <c r="A221" s="142"/>
      <c r="B221" s="95"/>
      <c r="C221" s="95"/>
      <c r="D221" s="95"/>
      <c r="E221" s="95"/>
      <c r="F221" s="95"/>
      <c r="G221" s="95"/>
      <c r="H221" s="191"/>
      <c r="I221" s="107"/>
      <c r="J221" s="101"/>
      <c r="K221" s="101"/>
      <c r="L221" s="101"/>
      <c r="M221" s="101"/>
      <c r="N221" s="44"/>
      <c r="O221" s="101"/>
    </row>
    <row r="222" spans="1:15" ht="21.6" thickBot="1" x14ac:dyDescent="0.35">
      <c r="A222" s="8" t="s">
        <v>3</v>
      </c>
      <c r="B222" s="2">
        <v>44167</v>
      </c>
      <c r="C222" s="2">
        <v>44170</v>
      </c>
      <c r="D222" s="2">
        <v>44174</v>
      </c>
      <c r="E222" s="2">
        <v>44177</v>
      </c>
      <c r="F222" s="2">
        <v>44181</v>
      </c>
      <c r="G222" s="2">
        <v>44184</v>
      </c>
      <c r="H222" s="51"/>
      <c r="I222" s="46"/>
      <c r="J222" s="46" t="s">
        <v>50</v>
      </c>
      <c r="K222" s="46" t="s">
        <v>50</v>
      </c>
      <c r="L222" s="46" t="s">
        <v>50</v>
      </c>
      <c r="M222" s="46" t="s">
        <v>50</v>
      </c>
      <c r="N222" s="46" t="s">
        <v>50</v>
      </c>
      <c r="O222" s="50"/>
    </row>
    <row r="223" spans="1:15" ht="15" customHeight="1" x14ac:dyDescent="0.3">
      <c r="A223" s="129" t="s">
        <v>8</v>
      </c>
      <c r="B223" s="93" t="s">
        <v>4</v>
      </c>
      <c r="C223" s="93" t="s">
        <v>4</v>
      </c>
      <c r="D223" s="93" t="s">
        <v>4</v>
      </c>
      <c r="E223" s="93" t="s">
        <v>4</v>
      </c>
      <c r="F223" s="93" t="s">
        <v>4</v>
      </c>
      <c r="G223" s="93" t="s">
        <v>4</v>
      </c>
      <c r="H223" s="105"/>
      <c r="I223" s="99"/>
      <c r="J223" s="99"/>
      <c r="K223" s="99"/>
      <c r="L223" s="99"/>
      <c r="M223" s="99"/>
      <c r="N223" s="99"/>
      <c r="O223" s="99"/>
    </row>
    <row r="224" spans="1:15" x14ac:dyDescent="0.3">
      <c r="A224" s="130"/>
      <c r="B224" s="94"/>
      <c r="C224" s="94"/>
      <c r="D224" s="94"/>
      <c r="E224" s="94"/>
      <c r="F224" s="94"/>
      <c r="G224" s="94"/>
      <c r="H224" s="106"/>
      <c r="I224" s="100"/>
      <c r="J224" s="100"/>
      <c r="K224" s="100"/>
      <c r="L224" s="100"/>
      <c r="M224" s="100"/>
      <c r="N224" s="100"/>
      <c r="O224" s="100"/>
    </row>
    <row r="225" spans="1:15" x14ac:dyDescent="0.3">
      <c r="A225" s="130"/>
      <c r="B225" s="94"/>
      <c r="C225" s="94"/>
      <c r="D225" s="94"/>
      <c r="E225" s="94"/>
      <c r="F225" s="94"/>
      <c r="G225" s="94"/>
      <c r="H225" s="106"/>
      <c r="I225" s="100"/>
      <c r="J225" s="100"/>
      <c r="K225" s="100"/>
      <c r="L225" s="100"/>
      <c r="M225" s="100"/>
      <c r="N225" s="100"/>
      <c r="O225" s="100"/>
    </row>
    <row r="226" spans="1:15" x14ac:dyDescent="0.3">
      <c r="A226" s="130"/>
      <c r="B226" s="94"/>
      <c r="C226" s="94"/>
      <c r="D226" s="94"/>
      <c r="E226" s="94"/>
      <c r="F226" s="94"/>
      <c r="G226" s="94"/>
      <c r="H226" s="106"/>
      <c r="I226" s="100"/>
      <c r="J226" s="100"/>
      <c r="K226" s="100"/>
      <c r="L226" s="100"/>
      <c r="M226" s="100"/>
      <c r="N226" s="100"/>
      <c r="O226" s="100"/>
    </row>
    <row r="227" spans="1:15" x14ac:dyDescent="0.3">
      <c r="A227" s="130"/>
      <c r="B227" s="94"/>
      <c r="C227" s="94"/>
      <c r="D227" s="94"/>
      <c r="E227" s="94"/>
      <c r="F227" s="94"/>
      <c r="G227" s="94"/>
      <c r="H227" s="106"/>
      <c r="I227" s="100"/>
      <c r="J227" s="100"/>
      <c r="K227" s="100"/>
      <c r="L227" s="100"/>
      <c r="M227" s="100"/>
      <c r="N227" s="100"/>
      <c r="O227" s="100"/>
    </row>
    <row r="228" spans="1:15" ht="15" thickBot="1" x14ac:dyDescent="0.35">
      <c r="A228" s="131"/>
      <c r="B228" s="95"/>
      <c r="C228" s="95"/>
      <c r="D228" s="95"/>
      <c r="E228" s="95"/>
      <c r="F228" s="95"/>
      <c r="G228" s="95"/>
      <c r="H228" s="107"/>
      <c r="I228" s="101"/>
      <c r="J228" s="101"/>
      <c r="K228" s="101"/>
      <c r="L228" s="101"/>
      <c r="M228" s="101"/>
      <c r="N228" s="101"/>
      <c r="O228" s="101"/>
    </row>
    <row r="229" spans="1:15" ht="18.75" customHeight="1" x14ac:dyDescent="0.3">
      <c r="A229" s="129" t="s">
        <v>12</v>
      </c>
      <c r="B229" s="93" t="s">
        <v>4</v>
      </c>
      <c r="C229" s="93" t="s">
        <v>4</v>
      </c>
      <c r="D229" s="93" t="s">
        <v>4</v>
      </c>
      <c r="E229" s="93" t="s">
        <v>4</v>
      </c>
      <c r="F229" s="93" t="s">
        <v>4</v>
      </c>
      <c r="G229" s="93" t="s">
        <v>4</v>
      </c>
      <c r="H229" s="105"/>
      <c r="I229" s="99"/>
      <c r="J229" s="99"/>
      <c r="K229" s="99"/>
      <c r="L229" s="99"/>
      <c r="M229" s="99"/>
      <c r="N229" s="42"/>
      <c r="O229" s="38"/>
    </row>
    <row r="230" spans="1:15" ht="18" x14ac:dyDescent="0.3">
      <c r="A230" s="130"/>
      <c r="B230" s="94"/>
      <c r="C230" s="94"/>
      <c r="D230" s="94"/>
      <c r="E230" s="94"/>
      <c r="F230" s="94"/>
      <c r="G230" s="94"/>
      <c r="H230" s="106"/>
      <c r="I230" s="100"/>
      <c r="J230" s="100"/>
      <c r="K230" s="100"/>
      <c r="L230" s="100"/>
      <c r="M230" s="100"/>
      <c r="N230" s="43"/>
      <c r="O230" s="38"/>
    </row>
    <row r="231" spans="1:15" ht="18" x14ac:dyDescent="0.3">
      <c r="A231" s="130"/>
      <c r="B231" s="94"/>
      <c r="C231" s="94"/>
      <c r="D231" s="94"/>
      <c r="E231" s="94"/>
      <c r="F231" s="94"/>
      <c r="G231" s="94"/>
      <c r="H231" s="106"/>
      <c r="I231" s="100"/>
      <c r="J231" s="100"/>
      <c r="K231" s="100"/>
      <c r="L231" s="100"/>
      <c r="M231" s="100"/>
      <c r="N231" s="43"/>
      <c r="O231" s="38"/>
    </row>
    <row r="232" spans="1:15" ht="18" x14ac:dyDescent="0.3">
      <c r="A232" s="130"/>
      <c r="B232" s="94"/>
      <c r="C232" s="94"/>
      <c r="D232" s="94"/>
      <c r="E232" s="94"/>
      <c r="F232" s="94"/>
      <c r="G232" s="94"/>
      <c r="H232" s="106"/>
      <c r="I232" s="100"/>
      <c r="J232" s="100"/>
      <c r="K232" s="100"/>
      <c r="L232" s="100"/>
      <c r="M232" s="100"/>
      <c r="N232" s="43"/>
      <c r="O232" s="38"/>
    </row>
    <row r="233" spans="1:15" ht="18.600000000000001" thickBot="1" x14ac:dyDescent="0.35">
      <c r="A233" s="131"/>
      <c r="B233" s="95"/>
      <c r="C233" s="95"/>
      <c r="D233" s="95"/>
      <c r="E233" s="95"/>
      <c r="F233" s="95"/>
      <c r="G233" s="95"/>
      <c r="H233" s="107"/>
      <c r="I233" s="101"/>
      <c r="J233" s="101"/>
      <c r="K233" s="101"/>
      <c r="L233" s="101"/>
      <c r="M233" s="101"/>
      <c r="N233" s="44"/>
      <c r="O233" s="39"/>
    </row>
    <row r="241" spans="1:15" ht="15" thickBot="1" x14ac:dyDescent="0.35"/>
    <row r="242" spans="1:15" ht="31.8" thickBot="1" x14ac:dyDescent="0.35">
      <c r="A242" s="7" t="s">
        <v>53</v>
      </c>
      <c r="B242" s="108" t="s">
        <v>5</v>
      </c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10"/>
    </row>
    <row r="243" spans="1:15" ht="29.4" thickBot="1" x14ac:dyDescent="0.35">
      <c r="A243" s="3"/>
      <c r="B243" s="96" t="s">
        <v>10</v>
      </c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8"/>
    </row>
    <row r="244" spans="1:15" ht="21.6" thickBot="1" x14ac:dyDescent="0.35">
      <c r="A244" s="40" t="s">
        <v>3</v>
      </c>
      <c r="B244" s="2">
        <v>44202</v>
      </c>
      <c r="C244" s="2">
        <v>43839</v>
      </c>
      <c r="D244" s="2">
        <v>43843</v>
      </c>
      <c r="E244" s="2">
        <v>43846</v>
      </c>
      <c r="F244" s="2">
        <v>43850</v>
      </c>
      <c r="G244" s="2">
        <v>43853</v>
      </c>
      <c r="H244" s="2">
        <v>43857</v>
      </c>
      <c r="I244" s="2">
        <v>43860</v>
      </c>
      <c r="J244" s="46"/>
      <c r="K244" s="46"/>
      <c r="L244" s="46"/>
      <c r="M244" s="46"/>
      <c r="N244" s="176"/>
      <c r="O244" s="177"/>
    </row>
    <row r="245" spans="1:15" ht="14.4" customHeight="1" x14ac:dyDescent="0.3">
      <c r="A245" s="138" t="s">
        <v>0</v>
      </c>
      <c r="B245" s="93" t="s">
        <v>4</v>
      </c>
      <c r="C245" s="93" t="s">
        <v>4</v>
      </c>
      <c r="D245" s="93" t="s">
        <v>4</v>
      </c>
      <c r="E245" s="111" t="s">
        <v>132</v>
      </c>
      <c r="F245" s="93" t="s">
        <v>4</v>
      </c>
      <c r="G245" s="111" t="s">
        <v>132</v>
      </c>
      <c r="H245" s="93" t="s">
        <v>4</v>
      </c>
      <c r="I245" s="111" t="s">
        <v>133</v>
      </c>
      <c r="J245" s="99"/>
      <c r="K245" s="48"/>
      <c r="L245" s="48"/>
      <c r="M245" s="48"/>
      <c r="N245" s="48"/>
      <c r="O245" s="49"/>
    </row>
    <row r="246" spans="1:15" x14ac:dyDescent="0.3">
      <c r="A246" s="139"/>
      <c r="B246" s="94"/>
      <c r="C246" s="94"/>
      <c r="D246" s="94"/>
      <c r="E246" s="112"/>
      <c r="F246" s="94"/>
      <c r="G246" s="112"/>
      <c r="H246" s="94"/>
      <c r="I246" s="112"/>
      <c r="J246" s="100"/>
      <c r="K246" s="48"/>
      <c r="L246" s="48"/>
      <c r="M246" s="48"/>
      <c r="N246" s="48"/>
      <c r="O246" s="49"/>
    </row>
    <row r="247" spans="1:15" x14ac:dyDescent="0.3">
      <c r="A247" s="139"/>
      <c r="B247" s="94"/>
      <c r="C247" s="94"/>
      <c r="D247" s="94"/>
      <c r="E247" s="112"/>
      <c r="F247" s="94"/>
      <c r="G247" s="112"/>
      <c r="H247" s="94"/>
      <c r="I247" s="112"/>
      <c r="J247" s="100"/>
      <c r="K247" s="48"/>
      <c r="L247" s="48"/>
      <c r="M247" s="48"/>
      <c r="N247" s="48"/>
      <c r="O247" s="49"/>
    </row>
    <row r="248" spans="1:15" x14ac:dyDescent="0.3">
      <c r="A248" s="139"/>
      <c r="B248" s="94"/>
      <c r="C248" s="94"/>
      <c r="D248" s="94"/>
      <c r="E248" s="112"/>
      <c r="F248" s="94"/>
      <c r="G248" s="112"/>
      <c r="H248" s="94"/>
      <c r="I248" s="112"/>
      <c r="J248" s="100"/>
      <c r="K248" s="48"/>
      <c r="L248" s="48"/>
      <c r="M248" s="48"/>
      <c r="N248" s="48"/>
      <c r="O248" s="49"/>
    </row>
    <row r="249" spans="1:15" ht="15" thickBot="1" x14ac:dyDescent="0.35">
      <c r="A249" s="139"/>
      <c r="B249" s="95"/>
      <c r="C249" s="95"/>
      <c r="D249" s="95"/>
      <c r="E249" s="113"/>
      <c r="F249" s="95"/>
      <c r="G249" s="113"/>
      <c r="H249" s="95"/>
      <c r="I249" s="113"/>
      <c r="J249" s="101"/>
      <c r="K249" s="48"/>
      <c r="L249" s="48"/>
      <c r="M249" s="48"/>
      <c r="N249" s="48"/>
      <c r="O249" s="49"/>
    </row>
    <row r="250" spans="1:15" ht="21.6" thickBot="1" x14ac:dyDescent="0.35">
      <c r="A250" s="40" t="s">
        <v>3</v>
      </c>
      <c r="B250" s="2">
        <v>44202</v>
      </c>
      <c r="C250" s="2">
        <v>43839</v>
      </c>
      <c r="D250" s="2">
        <v>43843</v>
      </c>
      <c r="E250" s="2">
        <v>43846</v>
      </c>
      <c r="F250" s="2">
        <v>43850</v>
      </c>
      <c r="G250" s="2">
        <v>43853</v>
      </c>
      <c r="H250" s="2">
        <v>43857</v>
      </c>
      <c r="I250" s="2">
        <v>43860</v>
      </c>
      <c r="J250" s="51"/>
      <c r="K250" s="51"/>
      <c r="L250" s="51"/>
      <c r="M250" s="51"/>
      <c r="N250" s="50"/>
      <c r="O250" s="50"/>
    </row>
    <row r="251" spans="1:15" ht="14.4" customHeight="1" x14ac:dyDescent="0.3">
      <c r="A251" s="138" t="s">
        <v>1</v>
      </c>
      <c r="B251" s="93" t="s">
        <v>4</v>
      </c>
      <c r="C251" s="93" t="s">
        <v>4</v>
      </c>
      <c r="D251" s="93" t="s">
        <v>4</v>
      </c>
      <c r="E251" s="111" t="s">
        <v>132</v>
      </c>
      <c r="F251" s="93" t="s">
        <v>4</v>
      </c>
      <c r="G251" s="111" t="s">
        <v>132</v>
      </c>
      <c r="H251" s="93" t="s">
        <v>4</v>
      </c>
      <c r="I251" s="111" t="s">
        <v>133</v>
      </c>
      <c r="J251" s="99"/>
      <c r="K251" s="105"/>
      <c r="L251" s="105"/>
      <c r="M251" s="99"/>
      <c r="N251" s="99"/>
      <c r="O251" s="99"/>
    </row>
    <row r="252" spans="1:15" x14ac:dyDescent="0.3">
      <c r="A252" s="139"/>
      <c r="B252" s="94"/>
      <c r="C252" s="94"/>
      <c r="D252" s="94"/>
      <c r="E252" s="112"/>
      <c r="F252" s="94"/>
      <c r="G252" s="112"/>
      <c r="H252" s="94"/>
      <c r="I252" s="112"/>
      <c r="J252" s="100"/>
      <c r="K252" s="106"/>
      <c r="L252" s="106"/>
      <c r="M252" s="100"/>
      <c r="N252" s="100"/>
      <c r="O252" s="100"/>
    </row>
    <row r="253" spans="1:15" x14ac:dyDescent="0.3">
      <c r="A253" s="139"/>
      <c r="B253" s="94"/>
      <c r="C253" s="94"/>
      <c r="D253" s="94"/>
      <c r="E253" s="112"/>
      <c r="F253" s="94"/>
      <c r="G253" s="112"/>
      <c r="H253" s="94"/>
      <c r="I253" s="112"/>
      <c r="J253" s="100"/>
      <c r="K253" s="106"/>
      <c r="L253" s="106"/>
      <c r="M253" s="100"/>
      <c r="N253" s="100"/>
      <c r="O253" s="100"/>
    </row>
    <row r="254" spans="1:15" x14ac:dyDescent="0.3">
      <c r="A254" s="139"/>
      <c r="B254" s="94"/>
      <c r="C254" s="94"/>
      <c r="D254" s="94"/>
      <c r="E254" s="112"/>
      <c r="F254" s="94"/>
      <c r="G254" s="112"/>
      <c r="H254" s="94"/>
      <c r="I254" s="112"/>
      <c r="J254" s="100"/>
      <c r="K254" s="106"/>
      <c r="L254" s="106"/>
      <c r="M254" s="100"/>
      <c r="N254" s="100"/>
      <c r="O254" s="100"/>
    </row>
    <row r="255" spans="1:15" ht="15" thickBot="1" x14ac:dyDescent="0.35">
      <c r="A255" s="139"/>
      <c r="B255" s="95"/>
      <c r="C255" s="95"/>
      <c r="D255" s="95"/>
      <c r="E255" s="113"/>
      <c r="F255" s="95"/>
      <c r="G255" s="113"/>
      <c r="H255" s="95"/>
      <c r="I255" s="113"/>
      <c r="J255" s="101"/>
      <c r="K255" s="107"/>
      <c r="L255" s="107"/>
      <c r="M255" s="101"/>
      <c r="N255" s="101"/>
      <c r="O255" s="101"/>
    </row>
    <row r="256" spans="1:15" ht="29.4" thickBot="1" x14ac:dyDescent="0.35">
      <c r="A256" s="3"/>
      <c r="B256" s="96" t="s">
        <v>9</v>
      </c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8"/>
    </row>
    <row r="257" spans="1:15" ht="21.6" thickBot="1" x14ac:dyDescent="0.35">
      <c r="A257" s="41" t="s">
        <v>3</v>
      </c>
      <c r="B257" s="2">
        <v>44202</v>
      </c>
      <c r="C257" s="2">
        <v>44205</v>
      </c>
      <c r="D257" s="2">
        <v>44209</v>
      </c>
      <c r="E257" s="2">
        <v>44212</v>
      </c>
      <c r="F257" s="2">
        <v>44216</v>
      </c>
      <c r="G257" s="2">
        <v>43853</v>
      </c>
      <c r="H257" s="2">
        <v>44223</v>
      </c>
      <c r="I257" s="2">
        <v>44226</v>
      </c>
      <c r="J257" s="70"/>
      <c r="K257" s="70"/>
      <c r="L257" s="70"/>
      <c r="M257" s="50"/>
      <c r="N257" s="50"/>
      <c r="O257" s="50"/>
    </row>
    <row r="258" spans="1:15" ht="14.4" customHeight="1" x14ac:dyDescent="0.3">
      <c r="A258" s="140" t="s">
        <v>2</v>
      </c>
      <c r="B258" s="93" t="s">
        <v>4</v>
      </c>
      <c r="C258" s="93" t="s">
        <v>4</v>
      </c>
      <c r="D258" s="93" t="s">
        <v>4</v>
      </c>
      <c r="E258" s="111" t="s">
        <v>132</v>
      </c>
      <c r="F258" s="93" t="s">
        <v>4</v>
      </c>
      <c r="G258" s="111" t="s">
        <v>132</v>
      </c>
      <c r="H258" s="93" t="s">
        <v>4</v>
      </c>
      <c r="I258" s="111" t="s">
        <v>133</v>
      </c>
      <c r="J258" s="70"/>
      <c r="K258" s="70"/>
      <c r="L258" s="70"/>
      <c r="M258" s="99"/>
      <c r="N258" s="99"/>
      <c r="O258" s="99"/>
    </row>
    <row r="259" spans="1:15" x14ac:dyDescent="0.3">
      <c r="A259" s="141"/>
      <c r="B259" s="94"/>
      <c r="C259" s="94"/>
      <c r="D259" s="94"/>
      <c r="E259" s="112"/>
      <c r="F259" s="94"/>
      <c r="G259" s="112"/>
      <c r="H259" s="94"/>
      <c r="I259" s="112"/>
      <c r="J259" s="70"/>
      <c r="K259" s="70"/>
      <c r="L259" s="70"/>
      <c r="M259" s="100"/>
      <c r="N259" s="100"/>
      <c r="O259" s="100"/>
    </row>
    <row r="260" spans="1:15" x14ac:dyDescent="0.3">
      <c r="A260" s="141"/>
      <c r="B260" s="94"/>
      <c r="C260" s="94"/>
      <c r="D260" s="94"/>
      <c r="E260" s="112"/>
      <c r="F260" s="94"/>
      <c r="G260" s="112"/>
      <c r="H260" s="94"/>
      <c r="I260" s="112"/>
      <c r="J260" s="70"/>
      <c r="K260" s="70"/>
      <c r="L260" s="70"/>
      <c r="M260" s="100"/>
      <c r="N260" s="100"/>
      <c r="O260" s="100"/>
    </row>
    <row r="261" spans="1:15" x14ac:dyDescent="0.3">
      <c r="A261" s="141"/>
      <c r="B261" s="94"/>
      <c r="C261" s="94"/>
      <c r="D261" s="94"/>
      <c r="E261" s="112"/>
      <c r="F261" s="94"/>
      <c r="G261" s="112"/>
      <c r="H261" s="94"/>
      <c r="I261" s="112"/>
      <c r="J261" s="70"/>
      <c r="K261" s="70"/>
      <c r="L261" s="70"/>
      <c r="M261" s="100"/>
      <c r="N261" s="100"/>
      <c r="O261" s="100"/>
    </row>
    <row r="262" spans="1:15" x14ac:dyDescent="0.3">
      <c r="A262" s="141"/>
      <c r="B262" s="94"/>
      <c r="C262" s="94"/>
      <c r="D262" s="94"/>
      <c r="E262" s="112"/>
      <c r="F262" s="94"/>
      <c r="G262" s="112"/>
      <c r="H262" s="94"/>
      <c r="I262" s="112"/>
      <c r="J262" s="70"/>
      <c r="K262" s="70"/>
      <c r="L262" s="70"/>
      <c r="M262" s="100"/>
      <c r="N262" s="100"/>
      <c r="O262" s="100"/>
    </row>
    <row r="263" spans="1:15" ht="15" thickBot="1" x14ac:dyDescent="0.35">
      <c r="A263" s="142"/>
      <c r="B263" s="95"/>
      <c r="C263" s="95"/>
      <c r="D263" s="95"/>
      <c r="E263" s="113"/>
      <c r="F263" s="95"/>
      <c r="G263" s="113"/>
      <c r="H263" s="95"/>
      <c r="I263" s="113"/>
      <c r="J263" s="70"/>
      <c r="K263" s="70"/>
      <c r="L263" s="70"/>
      <c r="M263" s="101"/>
      <c r="N263" s="101"/>
      <c r="O263" s="101"/>
    </row>
    <row r="264" spans="1:15" ht="21.6" thickBot="1" x14ac:dyDescent="0.35">
      <c r="A264" s="41" t="s">
        <v>3</v>
      </c>
      <c r="B264" s="2">
        <v>44202</v>
      </c>
      <c r="C264" s="2">
        <v>44205</v>
      </c>
      <c r="D264" s="2">
        <v>44209</v>
      </c>
      <c r="E264" s="2">
        <v>44212</v>
      </c>
      <c r="F264" s="2">
        <v>44216</v>
      </c>
      <c r="G264" s="2">
        <v>43853</v>
      </c>
      <c r="H264" s="2">
        <v>44225</v>
      </c>
      <c r="I264" s="2">
        <v>44226</v>
      </c>
      <c r="J264" s="70"/>
      <c r="K264" s="70"/>
      <c r="L264" s="70"/>
      <c r="M264" s="50"/>
      <c r="N264" s="50"/>
      <c r="O264" s="50"/>
    </row>
    <row r="265" spans="1:15" ht="14.4" customHeight="1" x14ac:dyDescent="0.3">
      <c r="A265" s="140" t="s">
        <v>11</v>
      </c>
      <c r="B265" s="93" t="s">
        <v>4</v>
      </c>
      <c r="C265" s="93" t="s">
        <v>4</v>
      </c>
      <c r="D265" s="93" t="s">
        <v>4</v>
      </c>
      <c r="E265" s="111" t="s">
        <v>132</v>
      </c>
      <c r="F265" s="93" t="s">
        <v>4</v>
      </c>
      <c r="G265" s="111" t="s">
        <v>132</v>
      </c>
      <c r="H265" s="93" t="s">
        <v>4</v>
      </c>
      <c r="I265" s="111" t="s">
        <v>133</v>
      </c>
      <c r="J265" s="70"/>
      <c r="K265" s="70"/>
      <c r="L265" s="70"/>
      <c r="M265" s="99"/>
      <c r="N265" s="99"/>
      <c r="O265" s="99"/>
    </row>
    <row r="266" spans="1:15" ht="14.4" customHeight="1" x14ac:dyDescent="0.3">
      <c r="A266" s="141"/>
      <c r="B266" s="94"/>
      <c r="C266" s="94"/>
      <c r="D266" s="94"/>
      <c r="E266" s="112"/>
      <c r="F266" s="94"/>
      <c r="G266" s="112"/>
      <c r="H266" s="94"/>
      <c r="I266" s="112"/>
      <c r="J266" s="70"/>
      <c r="K266" s="70"/>
      <c r="L266" s="70"/>
      <c r="M266" s="100"/>
      <c r="N266" s="100"/>
      <c r="O266" s="100"/>
    </row>
    <row r="267" spans="1:15" ht="14.4" customHeight="1" x14ac:dyDescent="0.3">
      <c r="A267" s="141"/>
      <c r="B267" s="94"/>
      <c r="C267" s="94"/>
      <c r="D267" s="94"/>
      <c r="E267" s="112"/>
      <c r="F267" s="94"/>
      <c r="G267" s="112"/>
      <c r="H267" s="94"/>
      <c r="I267" s="112"/>
      <c r="J267" s="70"/>
      <c r="K267" s="70"/>
      <c r="L267" s="70"/>
      <c r="M267" s="100"/>
      <c r="N267" s="100"/>
      <c r="O267" s="100"/>
    </row>
    <row r="268" spans="1:15" ht="14.4" customHeight="1" x14ac:dyDescent="0.3">
      <c r="A268" s="141"/>
      <c r="B268" s="94"/>
      <c r="C268" s="94"/>
      <c r="D268" s="94"/>
      <c r="E268" s="112"/>
      <c r="F268" s="94"/>
      <c r="G268" s="112"/>
      <c r="H268" s="94"/>
      <c r="I268" s="112"/>
      <c r="J268" s="70"/>
      <c r="K268" s="70"/>
      <c r="L268" s="70"/>
      <c r="M268" s="100"/>
      <c r="N268" s="100"/>
      <c r="O268" s="100"/>
    </row>
    <row r="269" spans="1:15" ht="14.4" customHeight="1" x14ac:dyDescent="0.3">
      <c r="A269" s="141"/>
      <c r="B269" s="94"/>
      <c r="C269" s="94"/>
      <c r="D269" s="94"/>
      <c r="E269" s="112"/>
      <c r="F269" s="94"/>
      <c r="G269" s="112"/>
      <c r="H269" s="94"/>
      <c r="I269" s="112"/>
      <c r="J269" s="70"/>
      <c r="K269" s="70"/>
      <c r="L269" s="70"/>
      <c r="M269" s="100"/>
      <c r="N269" s="100"/>
      <c r="O269" s="100"/>
    </row>
    <row r="270" spans="1:15" ht="15" customHeight="1" thickBot="1" x14ac:dyDescent="0.35">
      <c r="A270" s="142"/>
      <c r="B270" s="95"/>
      <c r="C270" s="95"/>
      <c r="D270" s="95"/>
      <c r="E270" s="113"/>
      <c r="F270" s="95"/>
      <c r="G270" s="113"/>
      <c r="H270" s="95"/>
      <c r="I270" s="113"/>
      <c r="J270" s="70"/>
      <c r="K270" s="70"/>
      <c r="L270" s="70"/>
      <c r="M270" s="101"/>
      <c r="N270" s="101"/>
      <c r="O270" s="101"/>
    </row>
    <row r="271" spans="1:15" ht="21.6" thickBot="1" x14ac:dyDescent="0.35">
      <c r="A271" s="8" t="s">
        <v>3</v>
      </c>
      <c r="B271" s="2">
        <v>44202</v>
      </c>
      <c r="C271" s="2">
        <v>44205</v>
      </c>
      <c r="D271" s="2">
        <v>44209</v>
      </c>
      <c r="E271" s="2">
        <v>44212</v>
      </c>
      <c r="F271" s="2">
        <v>44216</v>
      </c>
      <c r="G271" s="2">
        <v>43853</v>
      </c>
      <c r="H271" s="2">
        <v>44223</v>
      </c>
      <c r="I271" s="2">
        <v>44226</v>
      </c>
      <c r="J271" s="70"/>
      <c r="K271" s="70"/>
      <c r="L271" s="70"/>
      <c r="M271" s="50"/>
      <c r="N271" s="50"/>
      <c r="O271" s="50"/>
    </row>
    <row r="272" spans="1:15" ht="14.4" customHeight="1" x14ac:dyDescent="0.3">
      <c r="A272" s="129" t="s">
        <v>8</v>
      </c>
      <c r="B272" s="93" t="s">
        <v>4</v>
      </c>
      <c r="C272" s="93" t="s">
        <v>4</v>
      </c>
      <c r="D272" s="93" t="s">
        <v>4</v>
      </c>
      <c r="E272" s="111" t="s">
        <v>132</v>
      </c>
      <c r="F272" s="93" t="s">
        <v>4</v>
      </c>
      <c r="G272" s="111" t="s">
        <v>132</v>
      </c>
      <c r="H272" s="93" t="s">
        <v>4</v>
      </c>
      <c r="I272" s="111" t="s">
        <v>133</v>
      </c>
      <c r="J272" s="70"/>
      <c r="K272" s="70"/>
      <c r="L272" s="70"/>
      <c r="M272" s="99"/>
      <c r="N272" s="99"/>
      <c r="O272" s="99"/>
    </row>
    <row r="273" spans="1:15" x14ac:dyDescent="0.3">
      <c r="A273" s="130"/>
      <c r="B273" s="94"/>
      <c r="C273" s="94"/>
      <c r="D273" s="94"/>
      <c r="E273" s="112"/>
      <c r="F273" s="94"/>
      <c r="G273" s="112"/>
      <c r="H273" s="94"/>
      <c r="I273" s="112"/>
      <c r="J273" s="70"/>
      <c r="K273" s="70"/>
      <c r="L273" s="70"/>
      <c r="M273" s="100"/>
      <c r="N273" s="100"/>
      <c r="O273" s="100"/>
    </row>
    <row r="274" spans="1:15" x14ac:dyDescent="0.3">
      <c r="A274" s="130"/>
      <c r="B274" s="94"/>
      <c r="C274" s="94"/>
      <c r="D274" s="94"/>
      <c r="E274" s="112"/>
      <c r="F274" s="94"/>
      <c r="G274" s="112"/>
      <c r="H274" s="94"/>
      <c r="I274" s="112"/>
      <c r="J274" s="70"/>
      <c r="K274" s="70"/>
      <c r="L274" s="70"/>
      <c r="M274" s="100"/>
      <c r="N274" s="100"/>
      <c r="O274" s="100"/>
    </row>
    <row r="275" spans="1:15" x14ac:dyDescent="0.3">
      <c r="A275" s="130"/>
      <c r="B275" s="94"/>
      <c r="C275" s="94"/>
      <c r="D275" s="94"/>
      <c r="E275" s="112"/>
      <c r="F275" s="94"/>
      <c r="G275" s="112"/>
      <c r="H275" s="94"/>
      <c r="I275" s="112"/>
      <c r="J275" s="70"/>
      <c r="K275" s="70"/>
      <c r="L275" s="70"/>
      <c r="M275" s="100"/>
      <c r="N275" s="100"/>
      <c r="O275" s="100"/>
    </row>
    <row r="276" spans="1:15" ht="15" thickBot="1" x14ac:dyDescent="0.35">
      <c r="A276" s="131"/>
      <c r="B276" s="95"/>
      <c r="C276" s="95"/>
      <c r="D276" s="95"/>
      <c r="E276" s="113"/>
      <c r="F276" s="95"/>
      <c r="G276" s="113"/>
      <c r="H276" s="95"/>
      <c r="I276" s="113"/>
      <c r="J276" s="70"/>
      <c r="K276" s="70"/>
      <c r="L276" s="70"/>
      <c r="M276" s="101"/>
      <c r="N276" s="101"/>
      <c r="O276" s="101"/>
    </row>
    <row r="277" spans="1:15" ht="18" customHeight="1" x14ac:dyDescent="0.3">
      <c r="A277" s="129" t="s">
        <v>12</v>
      </c>
      <c r="B277" s="93" t="s">
        <v>4</v>
      </c>
      <c r="C277" s="93" t="s">
        <v>4</v>
      </c>
      <c r="D277" s="93" t="s">
        <v>4</v>
      </c>
      <c r="E277" s="111" t="s">
        <v>132</v>
      </c>
      <c r="F277" s="93" t="s">
        <v>4</v>
      </c>
      <c r="G277" s="111" t="s">
        <v>132</v>
      </c>
      <c r="H277" s="93" t="s">
        <v>4</v>
      </c>
      <c r="I277" s="111" t="s">
        <v>133</v>
      </c>
      <c r="J277" s="70"/>
      <c r="K277" s="70"/>
      <c r="L277" s="70"/>
      <c r="M277" s="99"/>
      <c r="N277" s="99"/>
      <c r="O277" s="38"/>
    </row>
    <row r="278" spans="1:15" ht="18" x14ac:dyDescent="0.3">
      <c r="A278" s="130"/>
      <c r="B278" s="94"/>
      <c r="C278" s="94"/>
      <c r="D278" s="94"/>
      <c r="E278" s="112"/>
      <c r="F278" s="94"/>
      <c r="G278" s="112"/>
      <c r="H278" s="94"/>
      <c r="I278" s="112"/>
      <c r="J278" s="70"/>
      <c r="K278" s="70"/>
      <c r="L278" s="70"/>
      <c r="M278" s="100"/>
      <c r="N278" s="100"/>
      <c r="O278" s="38"/>
    </row>
    <row r="279" spans="1:15" ht="18" x14ac:dyDescent="0.3">
      <c r="A279" s="130"/>
      <c r="B279" s="94"/>
      <c r="C279" s="94"/>
      <c r="D279" s="94"/>
      <c r="E279" s="112"/>
      <c r="F279" s="94"/>
      <c r="G279" s="112"/>
      <c r="H279" s="94"/>
      <c r="I279" s="112"/>
      <c r="J279" s="70"/>
      <c r="K279" s="70"/>
      <c r="L279" s="70"/>
      <c r="M279" s="100"/>
      <c r="N279" s="100"/>
      <c r="O279" s="38"/>
    </row>
    <row r="280" spans="1:15" ht="18" x14ac:dyDescent="0.3">
      <c r="A280" s="130"/>
      <c r="B280" s="94"/>
      <c r="C280" s="94"/>
      <c r="D280" s="94"/>
      <c r="E280" s="112"/>
      <c r="F280" s="94"/>
      <c r="G280" s="112"/>
      <c r="H280" s="94"/>
      <c r="I280" s="112"/>
      <c r="J280" s="70"/>
      <c r="K280" s="70"/>
      <c r="L280" s="70"/>
      <c r="M280" s="100"/>
      <c r="N280" s="100"/>
      <c r="O280" s="38"/>
    </row>
    <row r="281" spans="1:15" ht="18.600000000000001" thickBot="1" x14ac:dyDescent="0.35">
      <c r="A281" s="131"/>
      <c r="B281" s="95"/>
      <c r="C281" s="95"/>
      <c r="D281" s="95"/>
      <c r="E281" s="113"/>
      <c r="F281" s="95"/>
      <c r="G281" s="113"/>
      <c r="H281" s="95"/>
      <c r="I281" s="113"/>
      <c r="J281" s="70"/>
      <c r="K281" s="70"/>
      <c r="L281" s="70"/>
      <c r="M281" s="101"/>
      <c r="N281" s="101"/>
      <c r="O281" s="39"/>
    </row>
    <row r="289" spans="1:15" ht="15" thickBot="1" x14ac:dyDescent="0.35"/>
    <row r="290" spans="1:15" ht="31.8" thickBot="1" x14ac:dyDescent="0.35">
      <c r="A290" s="7" t="s">
        <v>63</v>
      </c>
      <c r="B290" s="108" t="s">
        <v>5</v>
      </c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0"/>
    </row>
    <row r="291" spans="1:15" ht="29.4" thickBot="1" x14ac:dyDescent="0.35">
      <c r="A291" s="3"/>
      <c r="B291" s="96" t="s">
        <v>10</v>
      </c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8"/>
    </row>
    <row r="292" spans="1:15" ht="21.6" thickBot="1" x14ac:dyDescent="0.35">
      <c r="A292" s="40" t="s">
        <v>3</v>
      </c>
      <c r="B292" s="2">
        <v>44230</v>
      </c>
      <c r="C292" s="2">
        <v>44233</v>
      </c>
      <c r="D292" s="2">
        <v>44237</v>
      </c>
      <c r="E292" s="2">
        <v>44240</v>
      </c>
      <c r="F292" s="2">
        <v>44244</v>
      </c>
      <c r="G292" s="2">
        <v>44247</v>
      </c>
      <c r="H292" s="2">
        <v>44251</v>
      </c>
      <c r="I292" s="2">
        <v>44249</v>
      </c>
      <c r="J292" s="2">
        <v>44251</v>
      </c>
      <c r="K292" s="2">
        <v>44253</v>
      </c>
      <c r="L292" s="46"/>
      <c r="M292" s="200" t="s">
        <v>52</v>
      </c>
      <c r="N292" s="201"/>
      <c r="O292" s="202"/>
    </row>
    <row r="293" spans="1:15" x14ac:dyDescent="0.3">
      <c r="A293" s="138" t="s">
        <v>0</v>
      </c>
      <c r="B293" s="111" t="s">
        <v>133</v>
      </c>
      <c r="C293" s="93" t="s">
        <v>4</v>
      </c>
      <c r="D293" s="93" t="s">
        <v>4</v>
      </c>
      <c r="E293" s="93" t="s">
        <v>4</v>
      </c>
      <c r="F293" s="93" t="s">
        <v>4</v>
      </c>
      <c r="G293" s="93" t="s">
        <v>4</v>
      </c>
      <c r="H293" s="93" t="s">
        <v>4</v>
      </c>
      <c r="I293" s="93" t="s">
        <v>4</v>
      </c>
      <c r="J293" s="93" t="s">
        <v>4</v>
      </c>
      <c r="K293" s="93" t="s">
        <v>4</v>
      </c>
      <c r="L293" s="48"/>
      <c r="M293" s="203"/>
      <c r="N293" s="204"/>
      <c r="O293" s="205"/>
    </row>
    <row r="294" spans="1:15" x14ac:dyDescent="0.3">
      <c r="A294" s="139"/>
      <c r="B294" s="112"/>
      <c r="C294" s="94"/>
      <c r="D294" s="94"/>
      <c r="E294" s="94"/>
      <c r="F294" s="94"/>
      <c r="G294" s="94"/>
      <c r="H294" s="94"/>
      <c r="I294" s="94"/>
      <c r="J294" s="94"/>
      <c r="K294" s="94"/>
      <c r="L294" s="48"/>
      <c r="M294" s="206"/>
      <c r="N294" s="207"/>
      <c r="O294" s="208"/>
    </row>
    <row r="295" spans="1:15" x14ac:dyDescent="0.3">
      <c r="A295" s="139"/>
      <c r="B295" s="112"/>
      <c r="C295" s="94"/>
      <c r="D295" s="94"/>
      <c r="E295" s="94"/>
      <c r="F295" s="94"/>
      <c r="G295" s="94"/>
      <c r="H295" s="94"/>
      <c r="I295" s="94"/>
      <c r="J295" s="94"/>
      <c r="K295" s="94"/>
      <c r="L295" s="48"/>
      <c r="M295" s="206"/>
      <c r="N295" s="207"/>
      <c r="O295" s="208"/>
    </row>
    <row r="296" spans="1:15" x14ac:dyDescent="0.3">
      <c r="A296" s="139"/>
      <c r="B296" s="112"/>
      <c r="C296" s="94"/>
      <c r="D296" s="94"/>
      <c r="E296" s="94"/>
      <c r="F296" s="94"/>
      <c r="G296" s="94"/>
      <c r="H296" s="94"/>
      <c r="I296" s="94"/>
      <c r="J296" s="94"/>
      <c r="K296" s="94"/>
      <c r="L296" s="48"/>
      <c r="M296" s="206"/>
      <c r="N296" s="207"/>
      <c r="O296" s="208"/>
    </row>
    <row r="297" spans="1:15" ht="15" thickBot="1" x14ac:dyDescent="0.35">
      <c r="A297" s="139"/>
      <c r="B297" s="113"/>
      <c r="C297" s="95"/>
      <c r="D297" s="95"/>
      <c r="E297" s="95"/>
      <c r="F297" s="95"/>
      <c r="G297" s="95"/>
      <c r="H297" s="95"/>
      <c r="I297" s="95"/>
      <c r="J297" s="95"/>
      <c r="K297" s="95"/>
      <c r="L297" s="48"/>
      <c r="M297" s="209"/>
      <c r="N297" s="210"/>
      <c r="O297" s="211"/>
    </row>
    <row r="298" spans="1:15" ht="21.6" thickBot="1" x14ac:dyDescent="0.35">
      <c r="A298" s="40" t="s">
        <v>3</v>
      </c>
      <c r="B298" s="2">
        <v>44230</v>
      </c>
      <c r="C298" s="2">
        <v>44233</v>
      </c>
      <c r="D298" s="2">
        <v>44237</v>
      </c>
      <c r="E298" s="2">
        <v>44240</v>
      </c>
      <c r="F298" s="2">
        <v>44244</v>
      </c>
      <c r="G298" s="2">
        <v>44247</v>
      </c>
      <c r="H298" s="2">
        <v>44251</v>
      </c>
      <c r="I298" s="2">
        <v>44249</v>
      </c>
      <c r="J298" s="2">
        <v>44251</v>
      </c>
      <c r="K298" s="2">
        <v>44253</v>
      </c>
      <c r="L298" s="51">
        <v>44254</v>
      </c>
      <c r="M298" s="230" t="s">
        <v>52</v>
      </c>
      <c r="N298" s="186"/>
      <c r="O298" s="231"/>
    </row>
    <row r="299" spans="1:15" x14ac:dyDescent="0.3">
      <c r="A299" s="138" t="s">
        <v>1</v>
      </c>
      <c r="B299" s="111" t="s">
        <v>133</v>
      </c>
      <c r="C299" s="93" t="s">
        <v>4</v>
      </c>
      <c r="D299" s="93" t="s">
        <v>4</v>
      </c>
      <c r="E299" s="93" t="s">
        <v>4</v>
      </c>
      <c r="F299" s="93" t="s">
        <v>4</v>
      </c>
      <c r="G299" s="93" t="s">
        <v>4</v>
      </c>
      <c r="H299" s="93" t="s">
        <v>4</v>
      </c>
      <c r="I299" s="93" t="s">
        <v>4</v>
      </c>
      <c r="J299" s="93" t="s">
        <v>4</v>
      </c>
      <c r="K299" s="93" t="s">
        <v>4</v>
      </c>
      <c r="L299" s="99" t="s">
        <v>51</v>
      </c>
      <c r="M299" s="203"/>
      <c r="N299" s="204"/>
      <c r="O299" s="205"/>
    </row>
    <row r="300" spans="1:15" x14ac:dyDescent="0.3">
      <c r="A300" s="139"/>
      <c r="B300" s="112"/>
      <c r="C300" s="94"/>
      <c r="D300" s="94"/>
      <c r="E300" s="94"/>
      <c r="F300" s="94"/>
      <c r="G300" s="94"/>
      <c r="H300" s="94"/>
      <c r="I300" s="94"/>
      <c r="J300" s="94"/>
      <c r="K300" s="94"/>
      <c r="L300" s="100"/>
      <c r="M300" s="206"/>
      <c r="N300" s="207"/>
      <c r="O300" s="208"/>
    </row>
    <row r="301" spans="1:15" x14ac:dyDescent="0.3">
      <c r="A301" s="139"/>
      <c r="B301" s="112"/>
      <c r="C301" s="94"/>
      <c r="D301" s="94"/>
      <c r="E301" s="94"/>
      <c r="F301" s="94"/>
      <c r="G301" s="94"/>
      <c r="H301" s="94"/>
      <c r="I301" s="94"/>
      <c r="J301" s="94"/>
      <c r="K301" s="94"/>
      <c r="L301" s="100"/>
      <c r="M301" s="206"/>
      <c r="N301" s="207"/>
      <c r="O301" s="208"/>
    </row>
    <row r="302" spans="1:15" x14ac:dyDescent="0.3">
      <c r="A302" s="139"/>
      <c r="B302" s="112"/>
      <c r="C302" s="94"/>
      <c r="D302" s="94"/>
      <c r="E302" s="94"/>
      <c r="F302" s="94"/>
      <c r="G302" s="94"/>
      <c r="H302" s="94"/>
      <c r="I302" s="94"/>
      <c r="J302" s="94"/>
      <c r="K302" s="94"/>
      <c r="L302" s="100"/>
      <c r="M302" s="206"/>
      <c r="N302" s="207"/>
      <c r="O302" s="208"/>
    </row>
    <row r="303" spans="1:15" ht="15" thickBot="1" x14ac:dyDescent="0.35">
      <c r="A303" s="139"/>
      <c r="B303" s="113"/>
      <c r="C303" s="95"/>
      <c r="D303" s="95"/>
      <c r="E303" s="95"/>
      <c r="F303" s="95"/>
      <c r="G303" s="95"/>
      <c r="H303" s="95"/>
      <c r="I303" s="95"/>
      <c r="J303" s="95"/>
      <c r="K303" s="95"/>
      <c r="L303" s="101"/>
      <c r="M303" s="209"/>
      <c r="N303" s="210"/>
      <c r="O303" s="211"/>
    </row>
    <row r="304" spans="1:15" ht="29.4" thickBot="1" x14ac:dyDescent="0.35">
      <c r="A304" s="3"/>
      <c r="B304" s="96" t="s">
        <v>9</v>
      </c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8"/>
    </row>
    <row r="305" spans="1:15" ht="21.6" thickBot="1" x14ac:dyDescent="0.35">
      <c r="A305" s="41" t="s">
        <v>3</v>
      </c>
      <c r="B305" s="2">
        <v>44230</v>
      </c>
      <c r="C305" s="2">
        <v>44233</v>
      </c>
      <c r="D305" s="2">
        <v>44237</v>
      </c>
      <c r="E305" s="2">
        <v>44240</v>
      </c>
      <c r="F305" s="2">
        <v>44244</v>
      </c>
      <c r="G305" s="2">
        <v>44247</v>
      </c>
      <c r="H305" s="2">
        <v>44249</v>
      </c>
      <c r="I305" s="2">
        <v>44251</v>
      </c>
      <c r="J305" s="2">
        <v>44253</v>
      </c>
      <c r="K305" s="51"/>
      <c r="L305" s="51"/>
      <c r="M305" s="212" t="s">
        <v>52</v>
      </c>
      <c r="N305" s="213"/>
      <c r="O305" s="214"/>
    </row>
    <row r="306" spans="1:15" x14ac:dyDescent="0.3">
      <c r="A306" s="140" t="s">
        <v>2</v>
      </c>
      <c r="B306" s="111" t="s">
        <v>133</v>
      </c>
      <c r="C306" s="93" t="s">
        <v>4</v>
      </c>
      <c r="D306" s="102" t="s">
        <v>4</v>
      </c>
      <c r="E306" s="93" t="s">
        <v>4</v>
      </c>
      <c r="F306" s="93" t="s">
        <v>4</v>
      </c>
      <c r="G306" s="93" t="s">
        <v>4</v>
      </c>
      <c r="H306" s="93" t="s">
        <v>4</v>
      </c>
      <c r="I306" s="93" t="s">
        <v>4</v>
      </c>
      <c r="J306" s="93" t="s">
        <v>4</v>
      </c>
      <c r="K306" s="105"/>
      <c r="L306" s="99"/>
      <c r="M306" s="203"/>
      <c r="N306" s="204"/>
      <c r="O306" s="205"/>
    </row>
    <row r="307" spans="1:15" x14ac:dyDescent="0.3">
      <c r="A307" s="141"/>
      <c r="B307" s="112"/>
      <c r="C307" s="94"/>
      <c r="D307" s="103"/>
      <c r="E307" s="94"/>
      <c r="F307" s="94"/>
      <c r="G307" s="94"/>
      <c r="H307" s="94"/>
      <c r="I307" s="94"/>
      <c r="J307" s="94"/>
      <c r="K307" s="106"/>
      <c r="L307" s="106"/>
      <c r="M307" s="206"/>
      <c r="N307" s="207"/>
      <c r="O307" s="208"/>
    </row>
    <row r="308" spans="1:15" x14ac:dyDescent="0.3">
      <c r="A308" s="141"/>
      <c r="B308" s="112"/>
      <c r="C308" s="94"/>
      <c r="D308" s="103"/>
      <c r="E308" s="94"/>
      <c r="F308" s="94"/>
      <c r="G308" s="94"/>
      <c r="H308" s="94"/>
      <c r="I308" s="94"/>
      <c r="J308" s="94"/>
      <c r="K308" s="106"/>
      <c r="L308" s="106"/>
      <c r="M308" s="206"/>
      <c r="N308" s="207"/>
      <c r="O308" s="208"/>
    </row>
    <row r="309" spans="1:15" x14ac:dyDescent="0.3">
      <c r="A309" s="141"/>
      <c r="B309" s="112"/>
      <c r="C309" s="94"/>
      <c r="D309" s="103"/>
      <c r="E309" s="94"/>
      <c r="F309" s="94"/>
      <c r="G309" s="94"/>
      <c r="H309" s="94"/>
      <c r="I309" s="94"/>
      <c r="J309" s="94"/>
      <c r="K309" s="106"/>
      <c r="L309" s="106"/>
      <c r="M309" s="206"/>
      <c r="N309" s="207"/>
      <c r="O309" s="208"/>
    </row>
    <row r="310" spans="1:15" x14ac:dyDescent="0.3">
      <c r="A310" s="141"/>
      <c r="B310" s="112"/>
      <c r="C310" s="94"/>
      <c r="D310" s="103"/>
      <c r="E310" s="94"/>
      <c r="F310" s="94"/>
      <c r="G310" s="94"/>
      <c r="H310" s="94"/>
      <c r="I310" s="94"/>
      <c r="J310" s="94"/>
      <c r="K310" s="106"/>
      <c r="L310" s="106"/>
      <c r="M310" s="206"/>
      <c r="N310" s="207"/>
      <c r="O310" s="208"/>
    </row>
    <row r="311" spans="1:15" ht="15" thickBot="1" x14ac:dyDescent="0.35">
      <c r="A311" s="142"/>
      <c r="B311" s="113"/>
      <c r="C311" s="95"/>
      <c r="D311" s="104"/>
      <c r="E311" s="95"/>
      <c r="F311" s="95"/>
      <c r="G311" s="95"/>
      <c r="H311" s="95"/>
      <c r="I311" s="95"/>
      <c r="J311" s="95"/>
      <c r="K311" s="107"/>
      <c r="L311" s="107"/>
      <c r="M311" s="209"/>
      <c r="N311" s="210"/>
      <c r="O311" s="211"/>
    </row>
    <row r="312" spans="1:15" ht="21.6" thickBot="1" x14ac:dyDescent="0.35">
      <c r="A312" s="41" t="s">
        <v>3</v>
      </c>
      <c r="B312" s="2">
        <v>44230</v>
      </c>
      <c r="C312" s="2">
        <v>44233</v>
      </c>
      <c r="D312" s="2">
        <v>44237</v>
      </c>
      <c r="E312" s="2">
        <v>44240</v>
      </c>
      <c r="F312" s="2">
        <v>44244</v>
      </c>
      <c r="G312" s="2">
        <v>44247</v>
      </c>
      <c r="H312" s="2">
        <v>44249</v>
      </c>
      <c r="I312" s="2">
        <v>44251</v>
      </c>
      <c r="J312" s="2">
        <v>44253</v>
      </c>
      <c r="K312" s="51"/>
      <c r="L312" s="51"/>
      <c r="M312" s="212" t="s">
        <v>52</v>
      </c>
      <c r="N312" s="213"/>
      <c r="O312" s="214"/>
    </row>
    <row r="313" spans="1:15" x14ac:dyDescent="0.3">
      <c r="A313" s="140" t="s">
        <v>11</v>
      </c>
      <c r="B313" s="111" t="s">
        <v>133</v>
      </c>
      <c r="C313" s="93" t="s">
        <v>4</v>
      </c>
      <c r="D313" s="102" t="s">
        <v>4</v>
      </c>
      <c r="E313" s="93" t="s">
        <v>4</v>
      </c>
      <c r="F313" s="93" t="s">
        <v>4</v>
      </c>
      <c r="G313" s="93" t="s">
        <v>4</v>
      </c>
      <c r="H313" s="93" t="s">
        <v>4</v>
      </c>
      <c r="I313" s="93" t="s">
        <v>4</v>
      </c>
      <c r="J313" s="93" t="s">
        <v>4</v>
      </c>
      <c r="K313" s="105"/>
      <c r="L313" s="105"/>
      <c r="M313" s="203"/>
      <c r="N313" s="204"/>
      <c r="O313" s="205"/>
    </row>
    <row r="314" spans="1:15" x14ac:dyDescent="0.3">
      <c r="A314" s="141"/>
      <c r="B314" s="112"/>
      <c r="C314" s="94"/>
      <c r="D314" s="103"/>
      <c r="E314" s="94"/>
      <c r="F314" s="94"/>
      <c r="G314" s="94"/>
      <c r="H314" s="94"/>
      <c r="I314" s="94"/>
      <c r="J314" s="94"/>
      <c r="K314" s="106"/>
      <c r="L314" s="106"/>
      <c r="M314" s="206"/>
      <c r="N314" s="207"/>
      <c r="O314" s="208"/>
    </row>
    <row r="315" spans="1:15" x14ac:dyDescent="0.3">
      <c r="A315" s="141"/>
      <c r="B315" s="112"/>
      <c r="C315" s="94"/>
      <c r="D315" s="103"/>
      <c r="E315" s="94"/>
      <c r="F315" s="94"/>
      <c r="G315" s="94"/>
      <c r="H315" s="94"/>
      <c r="I315" s="94"/>
      <c r="J315" s="94"/>
      <c r="K315" s="106"/>
      <c r="L315" s="106"/>
      <c r="M315" s="206"/>
      <c r="N315" s="207"/>
      <c r="O315" s="208"/>
    </row>
    <row r="316" spans="1:15" x14ac:dyDescent="0.3">
      <c r="A316" s="141"/>
      <c r="B316" s="112"/>
      <c r="C316" s="94"/>
      <c r="D316" s="103"/>
      <c r="E316" s="94"/>
      <c r="F316" s="94"/>
      <c r="G316" s="94"/>
      <c r="H316" s="94"/>
      <c r="I316" s="94"/>
      <c r="J316" s="94"/>
      <c r="K316" s="106"/>
      <c r="L316" s="106"/>
      <c r="M316" s="206"/>
      <c r="N316" s="207"/>
      <c r="O316" s="208"/>
    </row>
    <row r="317" spans="1:15" x14ac:dyDescent="0.3">
      <c r="A317" s="141"/>
      <c r="B317" s="112"/>
      <c r="C317" s="94"/>
      <c r="D317" s="103"/>
      <c r="E317" s="94"/>
      <c r="F317" s="94"/>
      <c r="G317" s="94"/>
      <c r="H317" s="94"/>
      <c r="I317" s="94"/>
      <c r="J317" s="94"/>
      <c r="K317" s="106"/>
      <c r="L317" s="106"/>
      <c r="M317" s="206"/>
      <c r="N317" s="207"/>
      <c r="O317" s="208"/>
    </row>
    <row r="318" spans="1:15" ht="15" thickBot="1" x14ac:dyDescent="0.35">
      <c r="A318" s="142"/>
      <c r="B318" s="113"/>
      <c r="C318" s="95"/>
      <c r="D318" s="104"/>
      <c r="E318" s="95"/>
      <c r="F318" s="95"/>
      <c r="G318" s="95"/>
      <c r="H318" s="95"/>
      <c r="I318" s="95"/>
      <c r="J318" s="95"/>
      <c r="K318" s="107"/>
      <c r="L318" s="107"/>
      <c r="M318" s="209"/>
      <c r="N318" s="210"/>
      <c r="O318" s="211"/>
    </row>
    <row r="319" spans="1:15" ht="21.6" thickBot="1" x14ac:dyDescent="0.35">
      <c r="A319" s="8" t="s">
        <v>3</v>
      </c>
      <c r="B319" s="2">
        <v>44230</v>
      </c>
      <c r="C319" s="2">
        <v>44233</v>
      </c>
      <c r="D319" s="2">
        <v>44237</v>
      </c>
      <c r="E319" s="2">
        <v>44240</v>
      </c>
      <c r="F319" s="2">
        <v>44244</v>
      </c>
      <c r="G319" s="2">
        <v>44247</v>
      </c>
      <c r="H319" s="2">
        <v>44249</v>
      </c>
      <c r="I319" s="2">
        <v>44251</v>
      </c>
      <c r="J319" s="2">
        <v>44253</v>
      </c>
      <c r="K319" s="51"/>
      <c r="L319" s="51"/>
      <c r="M319" s="212" t="s">
        <v>52</v>
      </c>
      <c r="N319" s="213"/>
      <c r="O319" s="214"/>
    </row>
    <row r="320" spans="1:15" x14ac:dyDescent="0.3">
      <c r="A320" s="129" t="s">
        <v>8</v>
      </c>
      <c r="B320" s="111" t="s">
        <v>133</v>
      </c>
      <c r="C320" s="93" t="s">
        <v>4</v>
      </c>
      <c r="D320" s="93" t="s">
        <v>4</v>
      </c>
      <c r="E320" s="93" t="s">
        <v>4</v>
      </c>
      <c r="F320" s="93" t="s">
        <v>4</v>
      </c>
      <c r="G320" s="93" t="s">
        <v>4</v>
      </c>
      <c r="H320" s="93" t="s">
        <v>4</v>
      </c>
      <c r="I320" s="93" t="s">
        <v>4</v>
      </c>
      <c r="J320" s="93" t="s">
        <v>4</v>
      </c>
      <c r="K320" s="105"/>
      <c r="L320" s="99"/>
      <c r="M320" s="203"/>
      <c r="N320" s="204"/>
      <c r="O320" s="205"/>
    </row>
    <row r="321" spans="1:15" x14ac:dyDescent="0.3">
      <c r="A321" s="130"/>
      <c r="B321" s="112"/>
      <c r="C321" s="94"/>
      <c r="D321" s="94"/>
      <c r="E321" s="94"/>
      <c r="F321" s="94"/>
      <c r="G321" s="94"/>
      <c r="H321" s="94"/>
      <c r="I321" s="94"/>
      <c r="J321" s="94"/>
      <c r="K321" s="106"/>
      <c r="L321" s="100"/>
      <c r="M321" s="206"/>
      <c r="N321" s="207"/>
      <c r="O321" s="208"/>
    </row>
    <row r="322" spans="1:15" x14ac:dyDescent="0.3">
      <c r="A322" s="130"/>
      <c r="B322" s="112"/>
      <c r="C322" s="94"/>
      <c r="D322" s="94"/>
      <c r="E322" s="94"/>
      <c r="F322" s="94"/>
      <c r="G322" s="94"/>
      <c r="H322" s="94"/>
      <c r="I322" s="94"/>
      <c r="J322" s="94"/>
      <c r="K322" s="106"/>
      <c r="L322" s="100"/>
      <c r="M322" s="206"/>
      <c r="N322" s="207"/>
      <c r="O322" s="208"/>
    </row>
    <row r="323" spans="1:15" x14ac:dyDescent="0.3">
      <c r="A323" s="130"/>
      <c r="B323" s="112"/>
      <c r="C323" s="94"/>
      <c r="D323" s="94"/>
      <c r="E323" s="94"/>
      <c r="F323" s="94"/>
      <c r="G323" s="94"/>
      <c r="H323" s="94"/>
      <c r="I323" s="94"/>
      <c r="J323" s="94"/>
      <c r="K323" s="106"/>
      <c r="L323" s="100"/>
      <c r="M323" s="206"/>
      <c r="N323" s="207"/>
      <c r="O323" s="208"/>
    </row>
    <row r="324" spans="1:15" ht="15" thickBot="1" x14ac:dyDescent="0.35">
      <c r="A324" s="131"/>
      <c r="B324" s="113"/>
      <c r="C324" s="95"/>
      <c r="D324" s="95"/>
      <c r="E324" s="95"/>
      <c r="F324" s="95"/>
      <c r="G324" s="95"/>
      <c r="H324" s="95"/>
      <c r="I324" s="95"/>
      <c r="J324" s="95"/>
      <c r="K324" s="107"/>
      <c r="L324" s="101"/>
      <c r="M324" s="206"/>
      <c r="N324" s="207"/>
      <c r="O324" s="208"/>
    </row>
    <row r="325" spans="1:15" x14ac:dyDescent="0.3">
      <c r="A325" s="129" t="s">
        <v>12</v>
      </c>
      <c r="B325" s="111" t="s">
        <v>133</v>
      </c>
      <c r="C325" s="93" t="s">
        <v>4</v>
      </c>
      <c r="D325" s="93" t="s">
        <v>4</v>
      </c>
      <c r="E325" s="93" t="s">
        <v>4</v>
      </c>
      <c r="F325" s="93" t="s">
        <v>4</v>
      </c>
      <c r="G325" s="93" t="s">
        <v>4</v>
      </c>
      <c r="H325" s="93" t="s">
        <v>4</v>
      </c>
      <c r="I325" s="93" t="s">
        <v>4</v>
      </c>
      <c r="J325" s="93" t="s">
        <v>4</v>
      </c>
      <c r="K325" s="105"/>
      <c r="L325" s="99"/>
      <c r="M325" s="206"/>
      <c r="N325" s="207"/>
      <c r="O325" s="208"/>
    </row>
    <row r="326" spans="1:15" x14ac:dyDescent="0.3">
      <c r="A326" s="130"/>
      <c r="B326" s="112"/>
      <c r="C326" s="94"/>
      <c r="D326" s="94"/>
      <c r="E326" s="94"/>
      <c r="F326" s="94"/>
      <c r="G326" s="94"/>
      <c r="H326" s="94"/>
      <c r="I326" s="94"/>
      <c r="J326" s="94"/>
      <c r="K326" s="106"/>
      <c r="L326" s="100"/>
      <c r="M326" s="206"/>
      <c r="N326" s="207"/>
      <c r="O326" s="208"/>
    </row>
    <row r="327" spans="1:15" x14ac:dyDescent="0.3">
      <c r="A327" s="130"/>
      <c r="B327" s="112"/>
      <c r="C327" s="94"/>
      <c r="D327" s="94"/>
      <c r="E327" s="94"/>
      <c r="F327" s="94"/>
      <c r="G327" s="94"/>
      <c r="H327" s="94"/>
      <c r="I327" s="94"/>
      <c r="J327" s="94"/>
      <c r="K327" s="106"/>
      <c r="L327" s="100"/>
      <c r="M327" s="206"/>
      <c r="N327" s="207"/>
      <c r="O327" s="208"/>
    </row>
    <row r="328" spans="1:15" x14ac:dyDescent="0.3">
      <c r="A328" s="130"/>
      <c r="B328" s="112"/>
      <c r="C328" s="94"/>
      <c r="D328" s="94"/>
      <c r="E328" s="94"/>
      <c r="F328" s="94"/>
      <c r="G328" s="94"/>
      <c r="H328" s="94"/>
      <c r="I328" s="94"/>
      <c r="J328" s="94"/>
      <c r="K328" s="106"/>
      <c r="L328" s="100"/>
      <c r="M328" s="206"/>
      <c r="N328" s="207"/>
      <c r="O328" s="208"/>
    </row>
    <row r="329" spans="1:15" ht="15" thickBot="1" x14ac:dyDescent="0.35">
      <c r="A329" s="131"/>
      <c r="B329" s="113"/>
      <c r="C329" s="95"/>
      <c r="D329" s="95"/>
      <c r="E329" s="95"/>
      <c r="F329" s="95"/>
      <c r="G329" s="95"/>
      <c r="H329" s="95"/>
      <c r="I329" s="95"/>
      <c r="J329" s="95"/>
      <c r="K329" s="107"/>
      <c r="L329" s="101"/>
      <c r="M329" s="209"/>
      <c r="N329" s="210"/>
      <c r="O329" s="211"/>
    </row>
    <row r="337" spans="1:15" ht="15" thickBot="1" x14ac:dyDescent="0.35"/>
    <row r="338" spans="1:15" ht="31.8" thickBot="1" x14ac:dyDescent="0.35">
      <c r="A338" s="7" t="s">
        <v>56</v>
      </c>
      <c r="B338" s="108" t="s">
        <v>5</v>
      </c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10"/>
    </row>
    <row r="339" spans="1:15" ht="29.4" thickBot="1" x14ac:dyDescent="0.35">
      <c r="A339" s="3"/>
      <c r="B339" s="96" t="s">
        <v>10</v>
      </c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8"/>
    </row>
    <row r="340" spans="1:15" ht="21.6" thickBot="1" x14ac:dyDescent="0.35">
      <c r="A340" s="40" t="s">
        <v>3</v>
      </c>
      <c r="B340" s="2">
        <v>44256</v>
      </c>
      <c r="C340" s="2">
        <v>44258</v>
      </c>
      <c r="D340" s="2">
        <v>44260</v>
      </c>
      <c r="E340" s="2">
        <v>44265</v>
      </c>
      <c r="F340" s="2">
        <v>44268</v>
      </c>
      <c r="G340" s="2">
        <v>44272</v>
      </c>
      <c r="H340" s="2">
        <v>44275</v>
      </c>
      <c r="I340" s="2">
        <v>44279</v>
      </c>
      <c r="J340" s="2">
        <v>44282</v>
      </c>
      <c r="K340" s="2">
        <v>44286</v>
      </c>
      <c r="L340" s="46"/>
      <c r="M340" s="218" t="s">
        <v>52</v>
      </c>
      <c r="N340" s="219"/>
      <c r="O340" s="220"/>
    </row>
    <row r="341" spans="1:15" x14ac:dyDescent="0.3">
      <c r="A341" s="138" t="s">
        <v>0</v>
      </c>
      <c r="B341" s="93" t="s">
        <v>4</v>
      </c>
      <c r="C341" s="93" t="s">
        <v>4</v>
      </c>
      <c r="D341" s="93" t="s">
        <v>4</v>
      </c>
      <c r="E341" s="93" t="s">
        <v>4</v>
      </c>
      <c r="F341" s="111" t="s">
        <v>133</v>
      </c>
      <c r="G341" s="93" t="s">
        <v>4</v>
      </c>
      <c r="H341" s="93" t="s">
        <v>4</v>
      </c>
      <c r="I341" s="93" t="s">
        <v>4</v>
      </c>
      <c r="J341" s="93" t="s">
        <v>4</v>
      </c>
      <c r="K341" s="93" t="s">
        <v>4</v>
      </c>
      <c r="L341" s="48"/>
      <c r="M341" s="221" t="s">
        <v>55</v>
      </c>
      <c r="N341" s="222"/>
      <c r="O341" s="223"/>
    </row>
    <row r="342" spans="1:15" x14ac:dyDescent="0.3">
      <c r="A342" s="139"/>
      <c r="B342" s="94"/>
      <c r="C342" s="94"/>
      <c r="D342" s="94"/>
      <c r="E342" s="94"/>
      <c r="F342" s="112"/>
      <c r="G342" s="94"/>
      <c r="H342" s="94"/>
      <c r="I342" s="94"/>
      <c r="J342" s="94"/>
      <c r="K342" s="94"/>
      <c r="L342" s="48"/>
      <c r="M342" s="224"/>
      <c r="N342" s="225"/>
      <c r="O342" s="226"/>
    </row>
    <row r="343" spans="1:15" x14ac:dyDescent="0.3">
      <c r="A343" s="139"/>
      <c r="B343" s="94"/>
      <c r="C343" s="94"/>
      <c r="D343" s="94"/>
      <c r="E343" s="94"/>
      <c r="F343" s="112"/>
      <c r="G343" s="94"/>
      <c r="H343" s="94"/>
      <c r="I343" s="94"/>
      <c r="J343" s="94"/>
      <c r="K343" s="94"/>
      <c r="L343" s="48"/>
      <c r="M343" s="224"/>
      <c r="N343" s="225"/>
      <c r="O343" s="226"/>
    </row>
    <row r="344" spans="1:15" x14ac:dyDescent="0.3">
      <c r="A344" s="139"/>
      <c r="B344" s="94"/>
      <c r="C344" s="94"/>
      <c r="D344" s="94"/>
      <c r="E344" s="94"/>
      <c r="F344" s="112"/>
      <c r="G344" s="94"/>
      <c r="H344" s="94"/>
      <c r="I344" s="94"/>
      <c r="J344" s="94"/>
      <c r="K344" s="94"/>
      <c r="L344" s="48"/>
      <c r="M344" s="224"/>
      <c r="N344" s="225"/>
      <c r="O344" s="226"/>
    </row>
    <row r="345" spans="1:15" ht="15" thickBot="1" x14ac:dyDescent="0.35">
      <c r="A345" s="139"/>
      <c r="B345" s="95"/>
      <c r="C345" s="95"/>
      <c r="D345" s="95"/>
      <c r="E345" s="95"/>
      <c r="F345" s="113"/>
      <c r="G345" s="95"/>
      <c r="H345" s="95"/>
      <c r="I345" s="95"/>
      <c r="J345" s="95"/>
      <c r="K345" s="95"/>
      <c r="L345" s="48"/>
      <c r="M345" s="227"/>
      <c r="N345" s="228"/>
      <c r="O345" s="229"/>
    </row>
    <row r="346" spans="1:15" ht="21.6" thickBot="1" x14ac:dyDescent="0.35">
      <c r="A346" s="40" t="s">
        <v>3</v>
      </c>
      <c r="B346" s="2">
        <v>44256</v>
      </c>
      <c r="C346" s="2">
        <v>44258</v>
      </c>
      <c r="D346" s="2">
        <v>44260</v>
      </c>
      <c r="E346" s="2">
        <v>44265</v>
      </c>
      <c r="F346" s="2">
        <v>44268</v>
      </c>
      <c r="G346" s="2">
        <v>44272</v>
      </c>
      <c r="H346" s="2">
        <v>44275</v>
      </c>
      <c r="I346" s="2">
        <v>44279</v>
      </c>
      <c r="J346" s="2">
        <v>44282</v>
      </c>
      <c r="K346" s="2">
        <v>44286</v>
      </c>
      <c r="L346" s="51"/>
      <c r="M346" s="51"/>
      <c r="N346" s="55"/>
      <c r="O346" s="56"/>
    </row>
    <row r="347" spans="1:15" x14ac:dyDescent="0.3">
      <c r="A347" s="138" t="s">
        <v>1</v>
      </c>
      <c r="B347" s="93" t="s">
        <v>4</v>
      </c>
      <c r="C347" s="93" t="s">
        <v>4</v>
      </c>
      <c r="D347" s="93" t="s">
        <v>4</v>
      </c>
      <c r="E347" s="93" t="s">
        <v>4</v>
      </c>
      <c r="F347" s="111" t="s">
        <v>133</v>
      </c>
      <c r="G347" s="93" t="s">
        <v>4</v>
      </c>
      <c r="H347" s="93" t="s">
        <v>4</v>
      </c>
      <c r="I347" s="93" t="s">
        <v>4</v>
      </c>
      <c r="J347" s="93" t="s">
        <v>4</v>
      </c>
      <c r="K347" s="93" t="s">
        <v>4</v>
      </c>
      <c r="L347" s="105"/>
      <c r="M347" s="105"/>
      <c r="N347" s="63"/>
      <c r="O347" s="64"/>
    </row>
    <row r="348" spans="1:15" x14ac:dyDescent="0.3">
      <c r="A348" s="139"/>
      <c r="B348" s="94"/>
      <c r="C348" s="94"/>
      <c r="D348" s="94"/>
      <c r="E348" s="94"/>
      <c r="F348" s="112"/>
      <c r="G348" s="94"/>
      <c r="H348" s="94"/>
      <c r="I348" s="94"/>
      <c r="J348" s="94"/>
      <c r="K348" s="94"/>
      <c r="L348" s="106"/>
      <c r="M348" s="106"/>
      <c r="N348" s="65"/>
      <c r="O348" s="66"/>
    </row>
    <row r="349" spans="1:15" x14ac:dyDescent="0.3">
      <c r="A349" s="139"/>
      <c r="B349" s="94"/>
      <c r="C349" s="94"/>
      <c r="D349" s="94"/>
      <c r="E349" s="94"/>
      <c r="F349" s="112"/>
      <c r="G349" s="94"/>
      <c r="H349" s="94"/>
      <c r="I349" s="94"/>
      <c r="J349" s="94"/>
      <c r="K349" s="94"/>
      <c r="L349" s="106"/>
      <c r="M349" s="106"/>
      <c r="N349" s="65"/>
      <c r="O349" s="66"/>
    </row>
    <row r="350" spans="1:15" x14ac:dyDescent="0.3">
      <c r="A350" s="139"/>
      <c r="B350" s="94"/>
      <c r="C350" s="94"/>
      <c r="D350" s="94"/>
      <c r="E350" s="94"/>
      <c r="F350" s="112"/>
      <c r="G350" s="94"/>
      <c r="H350" s="94"/>
      <c r="I350" s="94"/>
      <c r="J350" s="94"/>
      <c r="K350" s="94"/>
      <c r="L350" s="106"/>
      <c r="M350" s="106"/>
      <c r="N350" s="65"/>
      <c r="O350" s="66"/>
    </row>
    <row r="351" spans="1:15" ht="15" thickBot="1" x14ac:dyDescent="0.35">
      <c r="A351" s="139"/>
      <c r="B351" s="95"/>
      <c r="C351" s="95"/>
      <c r="D351" s="95"/>
      <c r="E351" s="95"/>
      <c r="F351" s="113"/>
      <c r="G351" s="95"/>
      <c r="H351" s="95"/>
      <c r="I351" s="95"/>
      <c r="J351" s="95"/>
      <c r="K351" s="95"/>
      <c r="L351" s="107"/>
      <c r="M351" s="107"/>
      <c r="N351" s="67"/>
      <c r="O351" s="68"/>
    </row>
    <row r="352" spans="1:15" ht="29.4" thickBot="1" x14ac:dyDescent="0.35">
      <c r="A352" s="3"/>
      <c r="B352" s="96" t="s">
        <v>9</v>
      </c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8"/>
    </row>
    <row r="353" spans="1:15" ht="21.6" thickBot="1" x14ac:dyDescent="0.35">
      <c r="A353" s="41" t="s">
        <v>3</v>
      </c>
      <c r="B353" s="2">
        <v>44256</v>
      </c>
      <c r="C353" s="2">
        <v>44258</v>
      </c>
      <c r="D353" s="2">
        <v>44260</v>
      </c>
      <c r="E353" s="2">
        <v>44265</v>
      </c>
      <c r="F353" s="2">
        <v>44268</v>
      </c>
      <c r="G353" s="2">
        <v>44272</v>
      </c>
      <c r="H353" s="2">
        <v>44275</v>
      </c>
      <c r="I353" s="2">
        <v>44279</v>
      </c>
      <c r="J353" s="2">
        <v>44282</v>
      </c>
      <c r="K353" s="2">
        <v>44286</v>
      </c>
      <c r="L353" s="51"/>
      <c r="M353" s="51"/>
      <c r="N353" s="51"/>
      <c r="O353" s="56"/>
    </row>
    <row r="354" spans="1:15" x14ac:dyDescent="0.3">
      <c r="A354" s="140" t="s">
        <v>2</v>
      </c>
      <c r="B354" s="93" t="s">
        <v>4</v>
      </c>
      <c r="C354" s="93" t="s">
        <v>4</v>
      </c>
      <c r="D354" s="93" t="s">
        <v>4</v>
      </c>
      <c r="E354" s="93" t="s">
        <v>4</v>
      </c>
      <c r="F354" s="111" t="s">
        <v>133</v>
      </c>
      <c r="G354" s="93" t="s">
        <v>4</v>
      </c>
      <c r="H354" s="93" t="s">
        <v>4</v>
      </c>
      <c r="I354" s="93" t="s">
        <v>4</v>
      </c>
      <c r="J354" s="93" t="s">
        <v>4</v>
      </c>
      <c r="K354" s="93" t="s">
        <v>4</v>
      </c>
      <c r="L354" s="105"/>
      <c r="M354" s="105"/>
      <c r="N354" s="105"/>
      <c r="O354" s="64"/>
    </row>
    <row r="355" spans="1:15" x14ac:dyDescent="0.3">
      <c r="A355" s="141"/>
      <c r="B355" s="94"/>
      <c r="C355" s="94"/>
      <c r="D355" s="94"/>
      <c r="E355" s="94"/>
      <c r="F355" s="112"/>
      <c r="G355" s="94"/>
      <c r="H355" s="94"/>
      <c r="I355" s="94"/>
      <c r="J355" s="94"/>
      <c r="K355" s="94"/>
      <c r="L355" s="106"/>
      <c r="M355" s="106"/>
      <c r="N355" s="106"/>
      <c r="O355" s="66"/>
    </row>
    <row r="356" spans="1:15" x14ac:dyDescent="0.3">
      <c r="A356" s="141"/>
      <c r="B356" s="94"/>
      <c r="C356" s="94"/>
      <c r="D356" s="94"/>
      <c r="E356" s="94"/>
      <c r="F356" s="112"/>
      <c r="G356" s="94"/>
      <c r="H356" s="94"/>
      <c r="I356" s="94"/>
      <c r="J356" s="94"/>
      <c r="K356" s="94"/>
      <c r="L356" s="106"/>
      <c r="M356" s="106"/>
      <c r="N356" s="106"/>
      <c r="O356" s="66"/>
    </row>
    <row r="357" spans="1:15" x14ac:dyDescent="0.3">
      <c r="A357" s="141"/>
      <c r="B357" s="94"/>
      <c r="C357" s="94"/>
      <c r="D357" s="94"/>
      <c r="E357" s="94"/>
      <c r="F357" s="112"/>
      <c r="G357" s="94"/>
      <c r="H357" s="94"/>
      <c r="I357" s="94"/>
      <c r="J357" s="94"/>
      <c r="K357" s="94"/>
      <c r="L357" s="106"/>
      <c r="M357" s="106"/>
      <c r="N357" s="106"/>
      <c r="O357" s="66"/>
    </row>
    <row r="358" spans="1:15" x14ac:dyDescent="0.3">
      <c r="A358" s="141"/>
      <c r="B358" s="94"/>
      <c r="C358" s="94"/>
      <c r="D358" s="94"/>
      <c r="E358" s="94"/>
      <c r="F358" s="112"/>
      <c r="G358" s="94"/>
      <c r="H358" s="94"/>
      <c r="I358" s="94"/>
      <c r="J358" s="94"/>
      <c r="K358" s="94"/>
      <c r="L358" s="106"/>
      <c r="M358" s="106"/>
      <c r="N358" s="106"/>
      <c r="O358" s="66"/>
    </row>
    <row r="359" spans="1:15" ht="15" thickBot="1" x14ac:dyDescent="0.35">
      <c r="A359" s="142"/>
      <c r="B359" s="95"/>
      <c r="C359" s="95"/>
      <c r="D359" s="95"/>
      <c r="E359" s="95"/>
      <c r="F359" s="113"/>
      <c r="G359" s="95"/>
      <c r="H359" s="95"/>
      <c r="I359" s="95"/>
      <c r="J359" s="95"/>
      <c r="K359" s="95"/>
      <c r="L359" s="107"/>
      <c r="M359" s="107"/>
      <c r="N359" s="107"/>
      <c r="O359" s="68"/>
    </row>
    <row r="360" spans="1:15" ht="21.6" thickBot="1" x14ac:dyDescent="0.35">
      <c r="A360" s="41" t="s">
        <v>3</v>
      </c>
      <c r="B360" s="2">
        <v>44256</v>
      </c>
      <c r="C360" s="2">
        <v>44258</v>
      </c>
      <c r="D360" s="2">
        <v>44260</v>
      </c>
      <c r="E360" s="2">
        <v>44265</v>
      </c>
      <c r="F360" s="2">
        <v>44268</v>
      </c>
      <c r="G360" s="2">
        <v>44272</v>
      </c>
      <c r="H360" s="2">
        <v>44275</v>
      </c>
      <c r="I360" s="2">
        <v>44279</v>
      </c>
      <c r="J360" s="2">
        <v>44282</v>
      </c>
      <c r="K360" s="2">
        <v>44286</v>
      </c>
      <c r="L360" s="51"/>
      <c r="M360" s="51"/>
      <c r="N360" s="53"/>
      <c r="O360" s="54"/>
    </row>
    <row r="361" spans="1:15" ht="15" customHeight="1" x14ac:dyDescent="0.3">
      <c r="A361" s="140" t="s">
        <v>11</v>
      </c>
      <c r="B361" s="93" t="s">
        <v>4</v>
      </c>
      <c r="C361" s="126" t="s">
        <v>4</v>
      </c>
      <c r="D361" s="93" t="s">
        <v>4</v>
      </c>
      <c r="E361" s="126" t="s">
        <v>4</v>
      </c>
      <c r="F361" s="93" t="s">
        <v>4</v>
      </c>
      <c r="G361" s="126" t="s">
        <v>4</v>
      </c>
      <c r="H361" s="93" t="s">
        <v>4</v>
      </c>
      <c r="I361" s="126" t="s">
        <v>4</v>
      </c>
      <c r="J361" s="93" t="s">
        <v>4</v>
      </c>
      <c r="K361" s="93" t="s">
        <v>4</v>
      </c>
      <c r="L361" s="99"/>
      <c r="M361" s="105"/>
      <c r="N361" s="57"/>
      <c r="O361" s="58"/>
    </row>
    <row r="362" spans="1:15" x14ac:dyDescent="0.3">
      <c r="A362" s="141"/>
      <c r="B362" s="94"/>
      <c r="C362" s="127"/>
      <c r="D362" s="94"/>
      <c r="E362" s="127"/>
      <c r="F362" s="94"/>
      <c r="G362" s="127"/>
      <c r="H362" s="94"/>
      <c r="I362" s="127"/>
      <c r="J362" s="94"/>
      <c r="K362" s="94"/>
      <c r="L362" s="100"/>
      <c r="M362" s="106"/>
      <c r="N362" s="59"/>
      <c r="O362" s="60"/>
    </row>
    <row r="363" spans="1:15" x14ac:dyDescent="0.3">
      <c r="A363" s="141"/>
      <c r="B363" s="94"/>
      <c r="C363" s="127"/>
      <c r="D363" s="94"/>
      <c r="E363" s="127"/>
      <c r="F363" s="94"/>
      <c r="G363" s="127"/>
      <c r="H363" s="94"/>
      <c r="I363" s="127"/>
      <c r="J363" s="94"/>
      <c r="K363" s="94"/>
      <c r="L363" s="100"/>
      <c r="M363" s="106"/>
      <c r="N363" s="59"/>
      <c r="O363" s="60"/>
    </row>
    <row r="364" spans="1:15" x14ac:dyDescent="0.3">
      <c r="A364" s="141"/>
      <c r="B364" s="94"/>
      <c r="C364" s="127"/>
      <c r="D364" s="94"/>
      <c r="E364" s="127"/>
      <c r="F364" s="94"/>
      <c r="G364" s="127"/>
      <c r="H364" s="94"/>
      <c r="I364" s="127"/>
      <c r="J364" s="94"/>
      <c r="K364" s="94"/>
      <c r="L364" s="100"/>
      <c r="M364" s="106"/>
      <c r="N364" s="59"/>
      <c r="O364" s="60"/>
    </row>
    <row r="365" spans="1:15" x14ac:dyDescent="0.3">
      <c r="A365" s="141"/>
      <c r="B365" s="94"/>
      <c r="C365" s="127"/>
      <c r="D365" s="94"/>
      <c r="E365" s="127"/>
      <c r="F365" s="94"/>
      <c r="G365" s="127"/>
      <c r="H365" s="94"/>
      <c r="I365" s="127"/>
      <c r="J365" s="94"/>
      <c r="K365" s="94"/>
      <c r="L365" s="100"/>
      <c r="M365" s="106"/>
      <c r="N365" s="59"/>
      <c r="O365" s="60"/>
    </row>
    <row r="366" spans="1:15" ht="15" thickBot="1" x14ac:dyDescent="0.35">
      <c r="A366" s="142"/>
      <c r="B366" s="95"/>
      <c r="C366" s="128"/>
      <c r="D366" s="95"/>
      <c r="E366" s="128"/>
      <c r="F366" s="95"/>
      <c r="G366" s="128"/>
      <c r="H366" s="95"/>
      <c r="I366" s="128"/>
      <c r="J366" s="95"/>
      <c r="K366" s="95"/>
      <c r="L366" s="101"/>
      <c r="M366" s="107"/>
      <c r="N366" s="61"/>
      <c r="O366" s="62"/>
    </row>
    <row r="367" spans="1:15" ht="21.6" thickBot="1" x14ac:dyDescent="0.35">
      <c r="A367" s="8" t="s">
        <v>3</v>
      </c>
      <c r="B367" s="2">
        <v>44256</v>
      </c>
      <c r="C367" s="2">
        <v>44258</v>
      </c>
      <c r="D367" s="2">
        <v>44260</v>
      </c>
      <c r="E367" s="2">
        <v>44265</v>
      </c>
      <c r="F367" s="2">
        <v>44268</v>
      </c>
      <c r="G367" s="2">
        <v>44272</v>
      </c>
      <c r="H367" s="2">
        <v>44275</v>
      </c>
      <c r="I367" s="2">
        <v>44279</v>
      </c>
      <c r="J367" s="2">
        <v>44282</v>
      </c>
      <c r="K367" s="2">
        <v>44286</v>
      </c>
      <c r="L367" s="51"/>
      <c r="M367" s="51"/>
      <c r="N367" s="51"/>
      <c r="O367" s="69"/>
    </row>
    <row r="368" spans="1:15" x14ac:dyDescent="0.3">
      <c r="A368" s="129" t="s">
        <v>8</v>
      </c>
      <c r="B368" s="93" t="s">
        <v>4</v>
      </c>
      <c r="C368" s="90" t="s">
        <v>4</v>
      </c>
      <c r="D368" s="93" t="s">
        <v>4</v>
      </c>
      <c r="E368" s="93" t="s">
        <v>4</v>
      </c>
      <c r="F368" s="111" t="s">
        <v>133</v>
      </c>
      <c r="G368" s="93" t="s">
        <v>4</v>
      </c>
      <c r="H368" s="93" t="s">
        <v>4</v>
      </c>
      <c r="I368" s="93" t="s">
        <v>4</v>
      </c>
      <c r="J368" s="93" t="s">
        <v>4</v>
      </c>
      <c r="K368" s="93" t="s">
        <v>4</v>
      </c>
      <c r="L368" s="105"/>
      <c r="M368" s="105"/>
      <c r="N368" s="105"/>
      <c r="O368" s="64"/>
    </row>
    <row r="369" spans="1:15" x14ac:dyDescent="0.3">
      <c r="A369" s="130"/>
      <c r="B369" s="94"/>
      <c r="C369" s="91"/>
      <c r="D369" s="94"/>
      <c r="E369" s="94"/>
      <c r="F369" s="112"/>
      <c r="G369" s="94"/>
      <c r="H369" s="94"/>
      <c r="I369" s="94"/>
      <c r="J369" s="94"/>
      <c r="K369" s="94"/>
      <c r="L369" s="106"/>
      <c r="M369" s="106"/>
      <c r="N369" s="106"/>
      <c r="O369" s="66"/>
    </row>
    <row r="370" spans="1:15" x14ac:dyDescent="0.3">
      <c r="A370" s="130"/>
      <c r="B370" s="94"/>
      <c r="C370" s="91"/>
      <c r="D370" s="94"/>
      <c r="E370" s="94"/>
      <c r="F370" s="112"/>
      <c r="G370" s="94"/>
      <c r="H370" s="94"/>
      <c r="I370" s="94"/>
      <c r="J370" s="94"/>
      <c r="K370" s="94"/>
      <c r="L370" s="106"/>
      <c r="M370" s="106"/>
      <c r="N370" s="106"/>
      <c r="O370" s="66"/>
    </row>
    <row r="371" spans="1:15" x14ac:dyDescent="0.3">
      <c r="A371" s="130"/>
      <c r="B371" s="94"/>
      <c r="C371" s="91"/>
      <c r="D371" s="94"/>
      <c r="E371" s="94"/>
      <c r="F371" s="112"/>
      <c r="G371" s="94"/>
      <c r="H371" s="94"/>
      <c r="I371" s="94"/>
      <c r="J371" s="94"/>
      <c r="K371" s="94"/>
      <c r="L371" s="106"/>
      <c r="M371" s="106"/>
      <c r="N371" s="106"/>
      <c r="O371" s="66"/>
    </row>
    <row r="372" spans="1:15" ht="15" thickBot="1" x14ac:dyDescent="0.35">
      <c r="A372" s="131"/>
      <c r="B372" s="95"/>
      <c r="C372" s="92"/>
      <c r="D372" s="95"/>
      <c r="E372" s="95"/>
      <c r="F372" s="113"/>
      <c r="G372" s="95"/>
      <c r="H372" s="95"/>
      <c r="I372" s="95"/>
      <c r="J372" s="95"/>
      <c r="K372" s="95"/>
      <c r="L372" s="107"/>
      <c r="M372" s="107"/>
      <c r="N372" s="107"/>
      <c r="O372" s="66"/>
    </row>
    <row r="373" spans="1:15" x14ac:dyDescent="0.3">
      <c r="A373" s="129" t="s">
        <v>12</v>
      </c>
      <c r="B373" s="93" t="s">
        <v>4</v>
      </c>
      <c r="C373" s="90" t="s">
        <v>4</v>
      </c>
      <c r="D373" s="93" t="s">
        <v>4</v>
      </c>
      <c r="E373" s="93" t="s">
        <v>4</v>
      </c>
      <c r="F373" s="93" t="s">
        <v>4</v>
      </c>
      <c r="G373" s="93" t="s">
        <v>4</v>
      </c>
      <c r="H373" s="93" t="s">
        <v>4</v>
      </c>
      <c r="I373" s="93" t="s">
        <v>4</v>
      </c>
      <c r="J373" s="93" t="s">
        <v>4</v>
      </c>
      <c r="K373" s="93" t="s">
        <v>4</v>
      </c>
      <c r="L373" s="105"/>
      <c r="M373" s="105"/>
      <c r="N373" s="105"/>
      <c r="O373" s="66"/>
    </row>
    <row r="374" spans="1:15" x14ac:dyDescent="0.3">
      <c r="A374" s="130"/>
      <c r="B374" s="94"/>
      <c r="C374" s="91"/>
      <c r="D374" s="94"/>
      <c r="E374" s="94"/>
      <c r="F374" s="94"/>
      <c r="G374" s="94"/>
      <c r="H374" s="94"/>
      <c r="I374" s="94"/>
      <c r="J374" s="94"/>
      <c r="K374" s="94"/>
      <c r="L374" s="106"/>
      <c r="M374" s="106"/>
      <c r="N374" s="106"/>
      <c r="O374" s="66"/>
    </row>
    <row r="375" spans="1:15" x14ac:dyDescent="0.3">
      <c r="A375" s="130"/>
      <c r="B375" s="94"/>
      <c r="C375" s="91"/>
      <c r="D375" s="94"/>
      <c r="E375" s="94"/>
      <c r="F375" s="94"/>
      <c r="G375" s="94"/>
      <c r="H375" s="94"/>
      <c r="I375" s="94"/>
      <c r="J375" s="94"/>
      <c r="K375" s="94"/>
      <c r="L375" s="106"/>
      <c r="M375" s="106"/>
      <c r="N375" s="106"/>
      <c r="O375" s="66"/>
    </row>
    <row r="376" spans="1:15" x14ac:dyDescent="0.3">
      <c r="A376" s="130"/>
      <c r="B376" s="94"/>
      <c r="C376" s="91"/>
      <c r="D376" s="94"/>
      <c r="E376" s="94"/>
      <c r="F376" s="94"/>
      <c r="G376" s="94"/>
      <c r="H376" s="94"/>
      <c r="I376" s="94"/>
      <c r="J376" s="94"/>
      <c r="K376" s="94"/>
      <c r="L376" s="106"/>
      <c r="M376" s="106"/>
      <c r="N376" s="106"/>
      <c r="O376" s="66"/>
    </row>
    <row r="377" spans="1:15" ht="15" thickBot="1" x14ac:dyDescent="0.35">
      <c r="A377" s="131"/>
      <c r="B377" s="95"/>
      <c r="C377" s="92"/>
      <c r="D377" s="95"/>
      <c r="E377" s="95"/>
      <c r="F377" s="95"/>
      <c r="G377" s="95"/>
      <c r="H377" s="95"/>
      <c r="I377" s="95"/>
      <c r="J377" s="95"/>
      <c r="K377" s="95"/>
      <c r="L377" s="107"/>
      <c r="M377" s="107"/>
      <c r="N377" s="107"/>
      <c r="O377" s="68"/>
    </row>
    <row r="385" spans="1:15" ht="15" thickBot="1" x14ac:dyDescent="0.35"/>
    <row r="386" spans="1:15" ht="31.8" thickBot="1" x14ac:dyDescent="0.35">
      <c r="A386" s="7" t="s">
        <v>58</v>
      </c>
      <c r="B386" s="108" t="s">
        <v>5</v>
      </c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10"/>
    </row>
    <row r="387" spans="1:15" ht="29.4" thickBot="1" x14ac:dyDescent="0.35">
      <c r="A387" s="3"/>
      <c r="B387" s="96" t="s">
        <v>10</v>
      </c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8"/>
    </row>
    <row r="388" spans="1:15" ht="21.6" thickBot="1" x14ac:dyDescent="0.35">
      <c r="A388" s="40" t="s">
        <v>3</v>
      </c>
      <c r="B388" s="2">
        <v>44289</v>
      </c>
      <c r="C388" s="2">
        <v>44293</v>
      </c>
      <c r="D388" s="2">
        <v>44296</v>
      </c>
      <c r="E388" s="2">
        <v>44298</v>
      </c>
      <c r="F388" s="2">
        <v>44300</v>
      </c>
      <c r="G388" s="2">
        <v>44303</v>
      </c>
      <c r="H388" s="2">
        <v>44305</v>
      </c>
      <c r="I388" s="2">
        <v>44307</v>
      </c>
      <c r="J388" s="2">
        <v>44310</v>
      </c>
      <c r="K388" s="2">
        <v>44314</v>
      </c>
      <c r="L388" s="261" t="s">
        <v>52</v>
      </c>
      <c r="M388" s="218"/>
      <c r="N388" s="218"/>
      <c r="O388" s="218"/>
    </row>
    <row r="389" spans="1:15" ht="15" customHeight="1" x14ac:dyDescent="0.3">
      <c r="A389" s="138" t="s">
        <v>0</v>
      </c>
      <c r="B389" s="93" t="s">
        <v>4</v>
      </c>
      <c r="C389" s="93" t="s">
        <v>4</v>
      </c>
      <c r="D389" s="111" t="s">
        <v>133</v>
      </c>
      <c r="E389" s="93" t="s">
        <v>4</v>
      </c>
      <c r="F389" s="93" t="s">
        <v>4</v>
      </c>
      <c r="G389" s="93" t="s">
        <v>4</v>
      </c>
      <c r="H389" s="93" t="s">
        <v>4</v>
      </c>
      <c r="I389" s="93" t="s">
        <v>4</v>
      </c>
      <c r="J389" s="93" t="s">
        <v>4</v>
      </c>
      <c r="K389" s="93" t="s">
        <v>4</v>
      </c>
      <c r="L389" s="262"/>
      <c r="M389" s="263"/>
      <c r="N389" s="263"/>
      <c r="O389" s="263"/>
    </row>
    <row r="390" spans="1:15" x14ac:dyDescent="0.3">
      <c r="A390" s="139"/>
      <c r="B390" s="94"/>
      <c r="C390" s="94"/>
      <c r="D390" s="112"/>
      <c r="E390" s="94"/>
      <c r="F390" s="94"/>
      <c r="G390" s="94"/>
      <c r="H390" s="94"/>
      <c r="I390" s="94"/>
      <c r="J390" s="94"/>
      <c r="K390" s="94"/>
      <c r="L390" s="262"/>
      <c r="M390" s="263"/>
      <c r="N390" s="263"/>
      <c r="O390" s="263"/>
    </row>
    <row r="391" spans="1:15" x14ac:dyDescent="0.3">
      <c r="A391" s="139"/>
      <c r="B391" s="94"/>
      <c r="C391" s="94"/>
      <c r="D391" s="112"/>
      <c r="E391" s="94"/>
      <c r="F391" s="94"/>
      <c r="G391" s="94"/>
      <c r="H391" s="94"/>
      <c r="I391" s="94"/>
      <c r="J391" s="94"/>
      <c r="K391" s="94"/>
      <c r="L391" s="262"/>
      <c r="M391" s="263"/>
      <c r="N391" s="263"/>
      <c r="O391" s="263"/>
    </row>
    <row r="392" spans="1:15" x14ac:dyDescent="0.3">
      <c r="A392" s="139"/>
      <c r="B392" s="94"/>
      <c r="C392" s="94"/>
      <c r="D392" s="112"/>
      <c r="E392" s="94"/>
      <c r="F392" s="94"/>
      <c r="G392" s="94"/>
      <c r="H392" s="94"/>
      <c r="I392" s="94"/>
      <c r="J392" s="94"/>
      <c r="K392" s="94"/>
      <c r="L392" s="262"/>
      <c r="M392" s="263"/>
      <c r="N392" s="263"/>
      <c r="O392" s="263"/>
    </row>
    <row r="393" spans="1:15" ht="15" thickBot="1" x14ac:dyDescent="0.35">
      <c r="A393" s="139"/>
      <c r="B393" s="95"/>
      <c r="C393" s="95"/>
      <c r="D393" s="113"/>
      <c r="E393" s="95"/>
      <c r="F393" s="95"/>
      <c r="G393" s="95"/>
      <c r="H393" s="95"/>
      <c r="I393" s="95"/>
      <c r="J393" s="95"/>
      <c r="K393" s="95"/>
      <c r="L393" s="264"/>
      <c r="M393" s="265"/>
      <c r="N393" s="265"/>
      <c r="O393" s="265"/>
    </row>
    <row r="394" spans="1:15" ht="21.6" thickBot="1" x14ac:dyDescent="0.35">
      <c r="A394" s="40" t="s">
        <v>3</v>
      </c>
      <c r="B394" s="2">
        <v>44289</v>
      </c>
      <c r="C394" s="2">
        <v>44293</v>
      </c>
      <c r="D394" s="2">
        <v>44296</v>
      </c>
      <c r="E394" s="2">
        <v>44300</v>
      </c>
      <c r="F394" s="2">
        <v>44303</v>
      </c>
      <c r="G394" s="2">
        <v>44300</v>
      </c>
      <c r="H394" s="2">
        <v>44303</v>
      </c>
      <c r="I394" s="2">
        <v>44307</v>
      </c>
      <c r="J394" s="2">
        <v>44310</v>
      </c>
      <c r="K394" s="2">
        <v>44314</v>
      </c>
      <c r="L394" s="261" t="s">
        <v>52</v>
      </c>
      <c r="M394" s="218"/>
      <c r="N394" s="218"/>
      <c r="O394" s="218"/>
    </row>
    <row r="395" spans="1:15" ht="14.4" customHeight="1" x14ac:dyDescent="0.3">
      <c r="A395" s="138" t="s">
        <v>1</v>
      </c>
      <c r="B395" s="93" t="s">
        <v>4</v>
      </c>
      <c r="C395" s="93" t="s">
        <v>4</v>
      </c>
      <c r="D395" s="111" t="s">
        <v>133</v>
      </c>
      <c r="E395" s="93" t="s">
        <v>4</v>
      </c>
      <c r="F395" s="93" t="s">
        <v>4</v>
      </c>
      <c r="G395" s="93" t="s">
        <v>4</v>
      </c>
      <c r="H395" s="93" t="s">
        <v>4</v>
      </c>
      <c r="I395" s="93" t="s">
        <v>4</v>
      </c>
      <c r="J395" s="93" t="s">
        <v>4</v>
      </c>
      <c r="K395" s="93" t="s">
        <v>4</v>
      </c>
      <c r="L395" s="262"/>
      <c r="M395" s="263"/>
      <c r="N395" s="263"/>
      <c r="O395" s="263"/>
    </row>
    <row r="396" spans="1:15" x14ac:dyDescent="0.3">
      <c r="A396" s="139"/>
      <c r="B396" s="94"/>
      <c r="C396" s="94"/>
      <c r="D396" s="112"/>
      <c r="E396" s="94"/>
      <c r="F396" s="94"/>
      <c r="G396" s="94"/>
      <c r="H396" s="94"/>
      <c r="I396" s="94"/>
      <c r="J396" s="94"/>
      <c r="K396" s="94"/>
      <c r="L396" s="262"/>
      <c r="M396" s="263"/>
      <c r="N396" s="263"/>
      <c r="O396" s="263"/>
    </row>
    <row r="397" spans="1:15" x14ac:dyDescent="0.3">
      <c r="A397" s="139"/>
      <c r="B397" s="94"/>
      <c r="C397" s="94"/>
      <c r="D397" s="112"/>
      <c r="E397" s="94"/>
      <c r="F397" s="94"/>
      <c r="G397" s="94"/>
      <c r="H397" s="94"/>
      <c r="I397" s="94"/>
      <c r="J397" s="94"/>
      <c r="K397" s="94"/>
      <c r="L397" s="262"/>
      <c r="M397" s="263"/>
      <c r="N397" s="263"/>
      <c r="O397" s="263"/>
    </row>
    <row r="398" spans="1:15" x14ac:dyDescent="0.3">
      <c r="A398" s="139"/>
      <c r="B398" s="94"/>
      <c r="C398" s="94"/>
      <c r="D398" s="112"/>
      <c r="E398" s="94"/>
      <c r="F398" s="94"/>
      <c r="G398" s="94"/>
      <c r="H398" s="94"/>
      <c r="I398" s="94"/>
      <c r="J398" s="94"/>
      <c r="K398" s="94"/>
      <c r="L398" s="262"/>
      <c r="M398" s="263"/>
      <c r="N398" s="263"/>
      <c r="O398" s="263"/>
    </row>
    <row r="399" spans="1:15" ht="15" thickBot="1" x14ac:dyDescent="0.35">
      <c r="A399" s="139"/>
      <c r="B399" s="95"/>
      <c r="C399" s="95"/>
      <c r="D399" s="113"/>
      <c r="E399" s="95"/>
      <c r="F399" s="95"/>
      <c r="G399" s="95"/>
      <c r="H399" s="95"/>
      <c r="I399" s="95"/>
      <c r="J399" s="95"/>
      <c r="K399" s="95"/>
      <c r="L399" s="264"/>
      <c r="M399" s="265"/>
      <c r="N399" s="265"/>
      <c r="O399" s="265"/>
    </row>
    <row r="400" spans="1:15" ht="29.4" thickBot="1" x14ac:dyDescent="0.35">
      <c r="A400" s="3"/>
      <c r="B400" s="96" t="s">
        <v>9</v>
      </c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21.6" thickBot="1" x14ac:dyDescent="0.35">
      <c r="A401" s="41" t="s">
        <v>3</v>
      </c>
      <c r="B401" s="2">
        <v>44289</v>
      </c>
      <c r="C401" s="2">
        <v>44293</v>
      </c>
      <c r="D401" s="2">
        <v>44296</v>
      </c>
      <c r="E401" s="2">
        <v>44298</v>
      </c>
      <c r="F401" s="2">
        <v>44300</v>
      </c>
      <c r="G401" s="2">
        <v>44303</v>
      </c>
      <c r="H401" s="2">
        <v>44305</v>
      </c>
      <c r="I401" s="2">
        <v>44307</v>
      </c>
      <c r="J401" s="2">
        <v>44310</v>
      </c>
      <c r="K401" s="2">
        <v>44314</v>
      </c>
      <c r="L401" s="51"/>
      <c r="M401" s="266" t="s">
        <v>52</v>
      </c>
      <c r="N401" s="213"/>
      <c r="O401" s="214"/>
    </row>
    <row r="402" spans="1:15" ht="15" customHeight="1" x14ac:dyDescent="0.3">
      <c r="A402" s="140" t="s">
        <v>2</v>
      </c>
      <c r="B402" s="93" t="s">
        <v>4</v>
      </c>
      <c r="C402" s="93" t="s">
        <v>4</v>
      </c>
      <c r="D402" s="111" t="s">
        <v>133</v>
      </c>
      <c r="E402" s="93" t="s">
        <v>4</v>
      </c>
      <c r="F402" s="93" t="s">
        <v>4</v>
      </c>
      <c r="G402" s="93" t="s">
        <v>4</v>
      </c>
      <c r="H402" s="93" t="s">
        <v>4</v>
      </c>
      <c r="I402" s="93" t="s">
        <v>4</v>
      </c>
      <c r="J402" s="93" t="s">
        <v>4</v>
      </c>
      <c r="K402" s="93" t="s">
        <v>4</v>
      </c>
      <c r="L402" s="105" t="s">
        <v>4</v>
      </c>
      <c r="M402" s="267"/>
      <c r="N402" s="268"/>
      <c r="O402" s="269"/>
    </row>
    <row r="403" spans="1:15" ht="14.4" customHeight="1" x14ac:dyDescent="0.3">
      <c r="A403" s="141"/>
      <c r="B403" s="94"/>
      <c r="C403" s="94"/>
      <c r="D403" s="112"/>
      <c r="E403" s="94"/>
      <c r="F403" s="94"/>
      <c r="G403" s="94"/>
      <c r="H403" s="94"/>
      <c r="I403" s="94"/>
      <c r="J403" s="94"/>
      <c r="K403" s="94"/>
      <c r="L403" s="106"/>
      <c r="M403" s="270"/>
      <c r="N403" s="271"/>
      <c r="O403" s="272"/>
    </row>
    <row r="404" spans="1:15" ht="14.4" customHeight="1" x14ac:dyDescent="0.3">
      <c r="A404" s="141"/>
      <c r="B404" s="94"/>
      <c r="C404" s="94"/>
      <c r="D404" s="112"/>
      <c r="E404" s="94"/>
      <c r="F404" s="94"/>
      <c r="G404" s="94"/>
      <c r="H404" s="94"/>
      <c r="I404" s="94"/>
      <c r="J404" s="94"/>
      <c r="K404" s="94"/>
      <c r="L404" s="106"/>
      <c r="M404" s="270"/>
      <c r="N404" s="271"/>
      <c r="O404" s="272"/>
    </row>
    <row r="405" spans="1:15" ht="14.4" customHeight="1" x14ac:dyDescent="0.3">
      <c r="A405" s="141"/>
      <c r="B405" s="94"/>
      <c r="C405" s="94"/>
      <c r="D405" s="112"/>
      <c r="E405" s="94"/>
      <c r="F405" s="94"/>
      <c r="G405" s="94"/>
      <c r="H405" s="94"/>
      <c r="I405" s="94"/>
      <c r="J405" s="94"/>
      <c r="K405" s="94"/>
      <c r="L405" s="106"/>
      <c r="M405" s="270"/>
      <c r="N405" s="271"/>
      <c r="O405" s="272"/>
    </row>
    <row r="406" spans="1:15" ht="14.4" customHeight="1" x14ac:dyDescent="0.3">
      <c r="A406" s="141"/>
      <c r="B406" s="94"/>
      <c r="C406" s="94"/>
      <c r="D406" s="112"/>
      <c r="E406" s="94"/>
      <c r="F406" s="94"/>
      <c r="G406" s="94"/>
      <c r="H406" s="94"/>
      <c r="I406" s="94"/>
      <c r="J406" s="94"/>
      <c r="K406" s="94"/>
      <c r="L406" s="106"/>
      <c r="M406" s="270"/>
      <c r="N406" s="271"/>
      <c r="O406" s="272"/>
    </row>
    <row r="407" spans="1:15" ht="15" customHeight="1" thickBot="1" x14ac:dyDescent="0.35">
      <c r="A407" s="142"/>
      <c r="B407" s="95"/>
      <c r="C407" s="95"/>
      <c r="D407" s="113"/>
      <c r="E407" s="95"/>
      <c r="F407" s="95"/>
      <c r="G407" s="95"/>
      <c r="H407" s="95"/>
      <c r="I407" s="95"/>
      <c r="J407" s="95"/>
      <c r="K407" s="95"/>
      <c r="L407" s="107"/>
      <c r="M407" s="273"/>
      <c r="N407" s="274"/>
      <c r="O407" s="275"/>
    </row>
    <row r="408" spans="1:15" ht="21.6" thickBot="1" x14ac:dyDescent="0.35">
      <c r="A408" s="41" t="s">
        <v>3</v>
      </c>
      <c r="B408" s="2">
        <v>44289</v>
      </c>
      <c r="C408" s="2">
        <v>44293</v>
      </c>
      <c r="D408" s="2">
        <v>44296</v>
      </c>
      <c r="E408" s="2">
        <v>44298</v>
      </c>
      <c r="F408" s="2">
        <v>44300</v>
      </c>
      <c r="G408" s="2">
        <v>44303</v>
      </c>
      <c r="H408" s="2">
        <v>44305</v>
      </c>
      <c r="I408" s="2">
        <v>44307</v>
      </c>
      <c r="J408" s="2">
        <v>44310</v>
      </c>
      <c r="K408" s="2">
        <v>44314</v>
      </c>
      <c r="L408" s="51"/>
      <c r="M408" s="51"/>
      <c r="N408" s="266" t="s">
        <v>52</v>
      </c>
      <c r="O408" s="214"/>
    </row>
    <row r="409" spans="1:15" ht="14.4" customHeight="1" x14ac:dyDescent="0.3">
      <c r="A409" s="140" t="s">
        <v>11</v>
      </c>
      <c r="B409" s="93" t="s">
        <v>4</v>
      </c>
      <c r="C409" s="93" t="s">
        <v>4</v>
      </c>
      <c r="D409" s="111" t="s">
        <v>133</v>
      </c>
      <c r="E409" s="93" t="s">
        <v>4</v>
      </c>
      <c r="F409" s="93" t="s">
        <v>4</v>
      </c>
      <c r="G409" s="93" t="s">
        <v>4</v>
      </c>
      <c r="H409" s="93" t="s">
        <v>4</v>
      </c>
      <c r="I409" s="93" t="s">
        <v>4</v>
      </c>
      <c r="J409" s="93" t="s">
        <v>4</v>
      </c>
      <c r="K409" s="93" t="s">
        <v>4</v>
      </c>
      <c r="L409" s="105" t="s">
        <v>4</v>
      </c>
      <c r="M409" s="105" t="s">
        <v>4</v>
      </c>
      <c r="N409" s="276"/>
      <c r="O409" s="277"/>
    </row>
    <row r="410" spans="1:15" ht="14.4" customHeight="1" x14ac:dyDescent="0.3">
      <c r="A410" s="141"/>
      <c r="B410" s="94"/>
      <c r="C410" s="94"/>
      <c r="D410" s="112"/>
      <c r="E410" s="94"/>
      <c r="F410" s="94"/>
      <c r="G410" s="94"/>
      <c r="H410" s="94"/>
      <c r="I410" s="94"/>
      <c r="J410" s="94"/>
      <c r="K410" s="94"/>
      <c r="L410" s="106"/>
      <c r="M410" s="106"/>
      <c r="N410" s="278"/>
      <c r="O410" s="279"/>
    </row>
    <row r="411" spans="1:15" ht="14.4" customHeight="1" x14ac:dyDescent="0.3">
      <c r="A411" s="141"/>
      <c r="B411" s="94"/>
      <c r="C411" s="94"/>
      <c r="D411" s="112"/>
      <c r="E411" s="94"/>
      <c r="F411" s="94"/>
      <c r="G411" s="94"/>
      <c r="H411" s="94"/>
      <c r="I411" s="94"/>
      <c r="J411" s="94"/>
      <c r="K411" s="94"/>
      <c r="L411" s="106"/>
      <c r="M411" s="106"/>
      <c r="N411" s="278"/>
      <c r="O411" s="279"/>
    </row>
    <row r="412" spans="1:15" ht="14.4" customHeight="1" x14ac:dyDescent="0.3">
      <c r="A412" s="141"/>
      <c r="B412" s="94"/>
      <c r="C412" s="94"/>
      <c r="D412" s="112"/>
      <c r="E412" s="94"/>
      <c r="F412" s="94"/>
      <c r="G412" s="94"/>
      <c r="H412" s="94"/>
      <c r="I412" s="94"/>
      <c r="J412" s="94"/>
      <c r="K412" s="94"/>
      <c r="L412" s="106"/>
      <c r="M412" s="106"/>
      <c r="N412" s="278"/>
      <c r="O412" s="279"/>
    </row>
    <row r="413" spans="1:15" ht="14.4" customHeight="1" x14ac:dyDescent="0.3">
      <c r="A413" s="141"/>
      <c r="B413" s="94"/>
      <c r="C413" s="94"/>
      <c r="D413" s="112"/>
      <c r="E413" s="94"/>
      <c r="F413" s="94"/>
      <c r="G413" s="94"/>
      <c r="H413" s="94"/>
      <c r="I413" s="94"/>
      <c r="J413" s="94"/>
      <c r="K413" s="94"/>
      <c r="L413" s="106"/>
      <c r="M413" s="106"/>
      <c r="N413" s="278"/>
      <c r="O413" s="279"/>
    </row>
    <row r="414" spans="1:15" ht="15" customHeight="1" thickBot="1" x14ac:dyDescent="0.35">
      <c r="A414" s="142"/>
      <c r="B414" s="95"/>
      <c r="C414" s="95"/>
      <c r="D414" s="113"/>
      <c r="E414" s="95"/>
      <c r="F414" s="95"/>
      <c r="G414" s="95"/>
      <c r="H414" s="95"/>
      <c r="I414" s="95"/>
      <c r="J414" s="95"/>
      <c r="K414" s="95"/>
      <c r="L414" s="107"/>
      <c r="M414" s="107"/>
      <c r="N414" s="280"/>
      <c r="O414" s="281"/>
    </row>
    <row r="415" spans="1:15" ht="21.6" thickBot="1" x14ac:dyDescent="0.35">
      <c r="A415" s="8" t="s">
        <v>3</v>
      </c>
      <c r="B415" s="2">
        <v>44289</v>
      </c>
      <c r="C415" s="2">
        <v>44293</v>
      </c>
      <c r="D415" s="2">
        <v>44296</v>
      </c>
      <c r="E415" s="2">
        <v>44298</v>
      </c>
      <c r="F415" s="2">
        <v>44300</v>
      </c>
      <c r="G415" s="2">
        <v>44303</v>
      </c>
      <c r="H415" s="2">
        <v>44305</v>
      </c>
      <c r="I415" s="2">
        <v>44307</v>
      </c>
      <c r="J415" s="2">
        <v>44310</v>
      </c>
      <c r="K415" s="2">
        <v>44314</v>
      </c>
      <c r="L415" s="51"/>
      <c r="M415" s="266" t="s">
        <v>52</v>
      </c>
      <c r="N415" s="282"/>
      <c r="O415" s="283"/>
    </row>
    <row r="416" spans="1:15" ht="14.4" customHeight="1" x14ac:dyDescent="0.3">
      <c r="A416" s="129" t="s">
        <v>8</v>
      </c>
      <c r="B416" s="93" t="s">
        <v>4</v>
      </c>
      <c r="C416" s="93" t="s">
        <v>4</v>
      </c>
      <c r="D416" s="111" t="s">
        <v>133</v>
      </c>
      <c r="E416" s="93" t="s">
        <v>4</v>
      </c>
      <c r="F416" s="93" t="s">
        <v>4</v>
      </c>
      <c r="G416" s="93" t="s">
        <v>4</v>
      </c>
      <c r="H416" s="93" t="s">
        <v>4</v>
      </c>
      <c r="I416" s="93" t="s">
        <v>4</v>
      </c>
      <c r="J416" s="93" t="s">
        <v>4</v>
      </c>
      <c r="K416" s="93" t="s">
        <v>4</v>
      </c>
      <c r="L416" s="105" t="s">
        <v>4</v>
      </c>
      <c r="M416" s="267"/>
      <c r="N416" s="268"/>
      <c r="O416" s="269"/>
    </row>
    <row r="417" spans="1:15" ht="14.4" customHeight="1" x14ac:dyDescent="0.3">
      <c r="A417" s="130"/>
      <c r="B417" s="94"/>
      <c r="C417" s="94"/>
      <c r="D417" s="112"/>
      <c r="E417" s="94"/>
      <c r="F417" s="94"/>
      <c r="G417" s="94"/>
      <c r="H417" s="94"/>
      <c r="I417" s="94"/>
      <c r="J417" s="94"/>
      <c r="K417" s="94"/>
      <c r="L417" s="106"/>
      <c r="M417" s="270"/>
      <c r="N417" s="271"/>
      <c r="O417" s="272"/>
    </row>
    <row r="418" spans="1:15" ht="14.4" customHeight="1" x14ac:dyDescent="0.3">
      <c r="A418" s="130"/>
      <c r="B418" s="94"/>
      <c r="C418" s="94"/>
      <c r="D418" s="112"/>
      <c r="E418" s="94"/>
      <c r="F418" s="94"/>
      <c r="G418" s="94"/>
      <c r="H418" s="94"/>
      <c r="I418" s="94"/>
      <c r="J418" s="94"/>
      <c r="K418" s="94"/>
      <c r="L418" s="106"/>
      <c r="M418" s="270"/>
      <c r="N418" s="271"/>
      <c r="O418" s="272"/>
    </row>
    <row r="419" spans="1:15" ht="14.4" customHeight="1" x14ac:dyDescent="0.3">
      <c r="A419" s="130"/>
      <c r="B419" s="94"/>
      <c r="C419" s="94"/>
      <c r="D419" s="112"/>
      <c r="E419" s="94"/>
      <c r="F419" s="94"/>
      <c r="G419" s="94"/>
      <c r="H419" s="94"/>
      <c r="I419" s="94"/>
      <c r="J419" s="94"/>
      <c r="K419" s="94"/>
      <c r="L419" s="106"/>
      <c r="M419" s="270"/>
      <c r="N419" s="271"/>
      <c r="O419" s="272"/>
    </row>
    <row r="420" spans="1:15" ht="15" customHeight="1" thickBot="1" x14ac:dyDescent="0.35">
      <c r="A420" s="131"/>
      <c r="B420" s="95"/>
      <c r="C420" s="95"/>
      <c r="D420" s="113"/>
      <c r="E420" s="95"/>
      <c r="F420" s="95"/>
      <c r="G420" s="95"/>
      <c r="H420" s="95"/>
      <c r="I420" s="95"/>
      <c r="J420" s="95"/>
      <c r="K420" s="95"/>
      <c r="L420" s="107"/>
      <c r="M420" s="270"/>
      <c r="N420" s="271"/>
      <c r="O420" s="272"/>
    </row>
    <row r="421" spans="1:15" ht="14.4" customHeight="1" x14ac:dyDescent="0.3">
      <c r="A421" s="129" t="s">
        <v>12</v>
      </c>
      <c r="B421" s="93" t="s">
        <v>4</v>
      </c>
      <c r="C421" s="93" t="s">
        <v>4</v>
      </c>
      <c r="D421" s="111" t="s">
        <v>133</v>
      </c>
      <c r="E421" s="93" t="s">
        <v>4</v>
      </c>
      <c r="F421" s="93" t="s">
        <v>4</v>
      </c>
      <c r="G421" s="93" t="s">
        <v>4</v>
      </c>
      <c r="H421" s="93" t="s">
        <v>4</v>
      </c>
      <c r="I421" s="93" t="s">
        <v>4</v>
      </c>
      <c r="J421" s="93" t="s">
        <v>4</v>
      </c>
      <c r="K421" s="93" t="s">
        <v>4</v>
      </c>
      <c r="L421" s="105" t="s">
        <v>4</v>
      </c>
      <c r="M421" s="270"/>
      <c r="N421" s="271"/>
      <c r="O421" s="272"/>
    </row>
    <row r="422" spans="1:15" ht="14.4" customHeight="1" x14ac:dyDescent="0.3">
      <c r="A422" s="130"/>
      <c r="B422" s="94"/>
      <c r="C422" s="94"/>
      <c r="D422" s="112"/>
      <c r="E422" s="94"/>
      <c r="F422" s="94"/>
      <c r="G422" s="94"/>
      <c r="H422" s="94"/>
      <c r="I422" s="94"/>
      <c r="J422" s="94"/>
      <c r="K422" s="94"/>
      <c r="L422" s="106"/>
      <c r="M422" s="270"/>
      <c r="N422" s="271"/>
      <c r="O422" s="272"/>
    </row>
    <row r="423" spans="1:15" ht="14.4" customHeight="1" x14ac:dyDescent="0.3">
      <c r="A423" s="130"/>
      <c r="B423" s="94"/>
      <c r="C423" s="94"/>
      <c r="D423" s="112"/>
      <c r="E423" s="94"/>
      <c r="F423" s="94"/>
      <c r="G423" s="94"/>
      <c r="H423" s="94"/>
      <c r="I423" s="94"/>
      <c r="J423" s="94"/>
      <c r="K423" s="94"/>
      <c r="L423" s="106"/>
      <c r="M423" s="270"/>
      <c r="N423" s="271"/>
      <c r="O423" s="272"/>
    </row>
    <row r="424" spans="1:15" ht="14.4" customHeight="1" x14ac:dyDescent="0.3">
      <c r="A424" s="130"/>
      <c r="B424" s="94"/>
      <c r="C424" s="94"/>
      <c r="D424" s="112"/>
      <c r="E424" s="94"/>
      <c r="F424" s="94"/>
      <c r="G424" s="94"/>
      <c r="H424" s="94"/>
      <c r="I424" s="94"/>
      <c r="J424" s="94"/>
      <c r="K424" s="94"/>
      <c r="L424" s="106"/>
      <c r="M424" s="270"/>
      <c r="N424" s="271"/>
      <c r="O424" s="272"/>
    </row>
    <row r="425" spans="1:15" ht="15" customHeight="1" thickBot="1" x14ac:dyDescent="0.35">
      <c r="A425" s="131"/>
      <c r="B425" s="95"/>
      <c r="C425" s="95"/>
      <c r="D425" s="113"/>
      <c r="E425" s="95"/>
      <c r="F425" s="95"/>
      <c r="G425" s="95"/>
      <c r="H425" s="95"/>
      <c r="I425" s="95"/>
      <c r="J425" s="95"/>
      <c r="K425" s="95"/>
      <c r="L425" s="107"/>
      <c r="M425" s="273"/>
      <c r="N425" s="274"/>
      <c r="O425" s="275"/>
    </row>
    <row r="433" spans="1:15" ht="15" thickBot="1" x14ac:dyDescent="0.35"/>
    <row r="434" spans="1:15" ht="31.8" thickBot="1" x14ac:dyDescent="0.35">
      <c r="A434" s="7" t="s">
        <v>60</v>
      </c>
      <c r="B434" s="108" t="s">
        <v>5</v>
      </c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29.4" thickBot="1" x14ac:dyDescent="0.35">
      <c r="A435" s="3"/>
      <c r="B435" s="96" t="s">
        <v>10</v>
      </c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8"/>
    </row>
    <row r="436" spans="1:15" ht="21.6" thickBot="1" x14ac:dyDescent="0.35">
      <c r="A436" s="40" t="s">
        <v>3</v>
      </c>
      <c r="B436" s="2">
        <v>44317</v>
      </c>
      <c r="C436" s="2">
        <v>44321</v>
      </c>
      <c r="D436" s="2">
        <v>44324</v>
      </c>
      <c r="E436" s="2">
        <v>44328</v>
      </c>
      <c r="F436" s="2">
        <v>44331</v>
      </c>
      <c r="G436" s="2">
        <v>44335</v>
      </c>
      <c r="H436" s="2">
        <v>44338</v>
      </c>
      <c r="I436" s="2">
        <v>44342</v>
      </c>
      <c r="J436" s="2">
        <v>44345</v>
      </c>
      <c r="K436" s="46"/>
      <c r="L436" s="46"/>
      <c r="M436" s="218" t="s">
        <v>52</v>
      </c>
      <c r="N436" s="219"/>
      <c r="O436" s="220"/>
    </row>
    <row r="437" spans="1:15" x14ac:dyDescent="0.3">
      <c r="A437" s="138" t="s">
        <v>0</v>
      </c>
      <c r="B437" s="123" t="s">
        <v>51</v>
      </c>
      <c r="C437" s="93" t="s">
        <v>4</v>
      </c>
      <c r="D437" s="123"/>
      <c r="E437" s="93" t="s">
        <v>4</v>
      </c>
      <c r="F437" s="123"/>
      <c r="G437" s="93" t="s">
        <v>4</v>
      </c>
      <c r="H437" s="123"/>
      <c r="I437" s="93" t="s">
        <v>4</v>
      </c>
      <c r="J437" s="123" t="s">
        <v>61</v>
      </c>
      <c r="K437" s="48"/>
      <c r="L437" s="48"/>
      <c r="M437" s="221" t="s">
        <v>55</v>
      </c>
      <c r="N437" s="222"/>
      <c r="O437" s="223"/>
    </row>
    <row r="438" spans="1:15" x14ac:dyDescent="0.3">
      <c r="A438" s="139"/>
      <c r="B438" s="124"/>
      <c r="C438" s="94"/>
      <c r="D438" s="124"/>
      <c r="E438" s="94"/>
      <c r="F438" s="124"/>
      <c r="G438" s="94"/>
      <c r="H438" s="124"/>
      <c r="I438" s="94"/>
      <c r="J438" s="124"/>
      <c r="K438" s="48"/>
      <c r="L438" s="48"/>
      <c r="M438" s="224"/>
      <c r="N438" s="225"/>
      <c r="O438" s="226"/>
    </row>
    <row r="439" spans="1:15" x14ac:dyDescent="0.3">
      <c r="A439" s="139"/>
      <c r="B439" s="124"/>
      <c r="C439" s="94"/>
      <c r="D439" s="124"/>
      <c r="E439" s="94"/>
      <c r="F439" s="124"/>
      <c r="G439" s="94"/>
      <c r="H439" s="124"/>
      <c r="I439" s="94"/>
      <c r="J439" s="124"/>
      <c r="K439" s="48"/>
      <c r="L439" s="48"/>
      <c r="M439" s="224"/>
      <c r="N439" s="225"/>
      <c r="O439" s="226"/>
    </row>
    <row r="440" spans="1:15" x14ac:dyDescent="0.3">
      <c r="A440" s="139"/>
      <c r="B440" s="124"/>
      <c r="C440" s="94"/>
      <c r="D440" s="124"/>
      <c r="E440" s="94"/>
      <c r="F440" s="124"/>
      <c r="G440" s="94"/>
      <c r="H440" s="124"/>
      <c r="I440" s="94"/>
      <c r="J440" s="124"/>
      <c r="K440" s="48"/>
      <c r="L440" s="48"/>
      <c r="M440" s="224"/>
      <c r="N440" s="225"/>
      <c r="O440" s="226"/>
    </row>
    <row r="441" spans="1:15" ht="15" thickBot="1" x14ac:dyDescent="0.35">
      <c r="A441" s="139"/>
      <c r="B441" s="125"/>
      <c r="C441" s="95"/>
      <c r="D441" s="125"/>
      <c r="E441" s="95"/>
      <c r="F441" s="125"/>
      <c r="G441" s="95"/>
      <c r="H441" s="125"/>
      <c r="I441" s="95"/>
      <c r="J441" s="125"/>
      <c r="K441" s="48"/>
      <c r="L441" s="48"/>
      <c r="M441" s="227"/>
      <c r="N441" s="228"/>
      <c r="O441" s="229"/>
    </row>
    <row r="442" spans="1:15" ht="21.6" thickBot="1" x14ac:dyDescent="0.35">
      <c r="A442" s="40" t="s">
        <v>3</v>
      </c>
      <c r="B442" s="2">
        <v>44317</v>
      </c>
      <c r="C442" s="2">
        <v>44321</v>
      </c>
      <c r="D442" s="2">
        <v>44324</v>
      </c>
      <c r="E442" s="2">
        <v>44328</v>
      </c>
      <c r="F442" s="2">
        <v>44329</v>
      </c>
      <c r="G442" s="2">
        <v>44331</v>
      </c>
      <c r="H442" s="2">
        <v>44335</v>
      </c>
      <c r="I442" s="2">
        <v>44336</v>
      </c>
      <c r="J442" s="2">
        <v>44338</v>
      </c>
      <c r="K442" s="2">
        <v>44342</v>
      </c>
      <c r="L442" s="2">
        <v>44343</v>
      </c>
      <c r="M442" s="2">
        <v>44345</v>
      </c>
      <c r="N442" s="56"/>
      <c r="O442" s="56"/>
    </row>
    <row r="443" spans="1:15" x14ac:dyDescent="0.3">
      <c r="A443" s="138" t="s">
        <v>1</v>
      </c>
      <c r="B443" s="123" t="s">
        <v>51</v>
      </c>
      <c r="C443" s="93" t="s">
        <v>4</v>
      </c>
      <c r="D443" s="123"/>
      <c r="E443" s="93" t="s">
        <v>4</v>
      </c>
      <c r="F443" s="215" t="s">
        <v>62</v>
      </c>
      <c r="G443" s="123"/>
      <c r="H443" s="93" t="s">
        <v>4</v>
      </c>
      <c r="I443" s="93" t="s">
        <v>4</v>
      </c>
      <c r="J443" s="123"/>
      <c r="K443" s="93" t="s">
        <v>4</v>
      </c>
      <c r="L443" s="93" t="s">
        <v>4</v>
      </c>
      <c r="M443" s="123" t="s">
        <v>61</v>
      </c>
      <c r="N443" s="70"/>
      <c r="O443" s="64"/>
    </row>
    <row r="444" spans="1:15" x14ac:dyDescent="0.3">
      <c r="A444" s="139"/>
      <c r="B444" s="124"/>
      <c r="C444" s="94"/>
      <c r="D444" s="124"/>
      <c r="E444" s="94"/>
      <c r="F444" s="216"/>
      <c r="G444" s="124"/>
      <c r="H444" s="94"/>
      <c r="I444" s="94"/>
      <c r="J444" s="124"/>
      <c r="K444" s="94"/>
      <c r="L444" s="94"/>
      <c r="M444" s="124"/>
      <c r="N444" s="70"/>
      <c r="O444" s="66"/>
    </row>
    <row r="445" spans="1:15" x14ac:dyDescent="0.3">
      <c r="A445" s="139"/>
      <c r="B445" s="124"/>
      <c r="C445" s="94"/>
      <c r="D445" s="124"/>
      <c r="E445" s="94"/>
      <c r="F445" s="216"/>
      <c r="G445" s="124"/>
      <c r="H445" s="94"/>
      <c r="I445" s="94"/>
      <c r="J445" s="124"/>
      <c r="K445" s="94"/>
      <c r="L445" s="94"/>
      <c r="M445" s="124"/>
      <c r="N445" s="70"/>
      <c r="O445" s="66"/>
    </row>
    <row r="446" spans="1:15" x14ac:dyDescent="0.3">
      <c r="A446" s="139"/>
      <c r="B446" s="124"/>
      <c r="C446" s="94"/>
      <c r="D446" s="124"/>
      <c r="E446" s="94"/>
      <c r="F446" s="216"/>
      <c r="G446" s="124"/>
      <c r="H446" s="94"/>
      <c r="I446" s="94"/>
      <c r="J446" s="124"/>
      <c r="K446" s="94"/>
      <c r="L446" s="94"/>
      <c r="M446" s="124"/>
      <c r="N446" s="70"/>
      <c r="O446" s="66"/>
    </row>
    <row r="447" spans="1:15" ht="15" thickBot="1" x14ac:dyDescent="0.35">
      <c r="A447" s="139"/>
      <c r="B447" s="125"/>
      <c r="C447" s="95"/>
      <c r="D447" s="125"/>
      <c r="E447" s="95"/>
      <c r="F447" s="217"/>
      <c r="G447" s="125"/>
      <c r="H447" s="95"/>
      <c r="I447" s="95"/>
      <c r="J447" s="125"/>
      <c r="K447" s="95"/>
      <c r="L447" s="95"/>
      <c r="M447" s="125"/>
      <c r="N447" s="70"/>
      <c r="O447" s="68"/>
    </row>
    <row r="448" spans="1:15" ht="29.4" thickBot="1" x14ac:dyDescent="0.35">
      <c r="A448" s="3"/>
      <c r="B448" s="96" t="s">
        <v>9</v>
      </c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8"/>
    </row>
    <row r="449" spans="1:15" ht="21.6" thickBot="1" x14ac:dyDescent="0.35">
      <c r="A449" s="41" t="s">
        <v>3</v>
      </c>
      <c r="B449" s="2">
        <v>44317</v>
      </c>
      <c r="C449" s="2">
        <v>44321</v>
      </c>
      <c r="D449" s="2">
        <v>44324</v>
      </c>
      <c r="E449" s="2">
        <v>44326</v>
      </c>
      <c r="F449" s="2">
        <v>44328</v>
      </c>
      <c r="G449" s="2">
        <v>44331</v>
      </c>
      <c r="H449" s="2">
        <v>44333</v>
      </c>
      <c r="I449" s="2">
        <v>44335</v>
      </c>
      <c r="J449" s="2">
        <v>44338</v>
      </c>
      <c r="K449" s="2">
        <v>44340</v>
      </c>
      <c r="L449" s="2">
        <v>44342</v>
      </c>
      <c r="M449" s="2">
        <v>44345</v>
      </c>
      <c r="N449" s="51">
        <v>44345</v>
      </c>
      <c r="O449" s="51">
        <v>44347</v>
      </c>
    </row>
    <row r="450" spans="1:15" x14ac:dyDescent="0.3">
      <c r="A450" s="140" t="s">
        <v>2</v>
      </c>
      <c r="B450" s="147" t="s">
        <v>51</v>
      </c>
      <c r="C450" s="93" t="s">
        <v>4</v>
      </c>
      <c r="D450" s="147"/>
      <c r="E450" s="93" t="s">
        <v>4</v>
      </c>
      <c r="F450" s="93" t="s">
        <v>4</v>
      </c>
      <c r="G450" s="147"/>
      <c r="H450" s="93" t="s">
        <v>4</v>
      </c>
      <c r="I450" s="93" t="s">
        <v>4</v>
      </c>
      <c r="J450" s="132"/>
      <c r="K450" s="215" t="s">
        <v>62</v>
      </c>
      <c r="L450" s="93" t="s">
        <v>4</v>
      </c>
      <c r="M450" s="132" t="s">
        <v>47</v>
      </c>
      <c r="N450" s="105" t="s">
        <v>4</v>
      </c>
      <c r="O450" s="105" t="s">
        <v>4</v>
      </c>
    </row>
    <row r="451" spans="1:15" ht="15" thickBot="1" x14ac:dyDescent="0.35">
      <c r="A451" s="141"/>
      <c r="B451" s="168"/>
      <c r="C451" s="94"/>
      <c r="D451" s="168"/>
      <c r="E451" s="94"/>
      <c r="F451" s="94"/>
      <c r="G451" s="168"/>
      <c r="H451" s="94"/>
      <c r="I451" s="94"/>
      <c r="J451" s="133"/>
      <c r="K451" s="216"/>
      <c r="L451" s="94"/>
      <c r="M451" s="133"/>
      <c r="N451" s="106"/>
      <c r="O451" s="106"/>
    </row>
    <row r="452" spans="1:15" x14ac:dyDescent="0.3">
      <c r="A452" s="141"/>
      <c r="B452" s="134" t="s">
        <v>51</v>
      </c>
      <c r="C452" s="94"/>
      <c r="D452" s="134"/>
      <c r="E452" s="94"/>
      <c r="F452" s="94"/>
      <c r="G452" s="134"/>
      <c r="H452" s="94"/>
      <c r="I452" s="94"/>
      <c r="J452" s="134"/>
      <c r="K452" s="216"/>
      <c r="L452" s="94"/>
      <c r="M452" s="134" t="s">
        <v>47</v>
      </c>
      <c r="N452" s="106"/>
      <c r="O452" s="106"/>
    </row>
    <row r="453" spans="1:15" ht="15" thickBot="1" x14ac:dyDescent="0.35">
      <c r="A453" s="141"/>
      <c r="B453" s="135"/>
      <c r="C453" s="94"/>
      <c r="D453" s="135"/>
      <c r="E453" s="94"/>
      <c r="F453" s="94"/>
      <c r="G453" s="135"/>
      <c r="H453" s="94"/>
      <c r="I453" s="94"/>
      <c r="J453" s="135"/>
      <c r="K453" s="216"/>
      <c r="L453" s="94"/>
      <c r="M453" s="135"/>
      <c r="N453" s="106"/>
      <c r="O453" s="106"/>
    </row>
    <row r="454" spans="1:15" x14ac:dyDescent="0.3">
      <c r="A454" s="141"/>
      <c r="B454" s="136" t="s">
        <v>51</v>
      </c>
      <c r="C454" s="94"/>
      <c r="D454" s="136"/>
      <c r="E454" s="94"/>
      <c r="F454" s="94"/>
      <c r="G454" s="136"/>
      <c r="H454" s="94"/>
      <c r="I454" s="94"/>
      <c r="J454" s="136"/>
      <c r="K454" s="216"/>
      <c r="L454" s="94"/>
      <c r="M454" s="136" t="s">
        <v>47</v>
      </c>
      <c r="N454" s="106"/>
      <c r="O454" s="106"/>
    </row>
    <row r="455" spans="1:15" ht="15" thickBot="1" x14ac:dyDescent="0.35">
      <c r="A455" s="142"/>
      <c r="B455" s="137"/>
      <c r="C455" s="95"/>
      <c r="D455" s="137"/>
      <c r="E455" s="95"/>
      <c r="F455" s="95"/>
      <c r="G455" s="137"/>
      <c r="H455" s="95"/>
      <c r="I455" s="95"/>
      <c r="J455" s="137"/>
      <c r="K455" s="217"/>
      <c r="L455" s="95"/>
      <c r="M455" s="137"/>
      <c r="N455" s="107"/>
      <c r="O455" s="107"/>
    </row>
    <row r="456" spans="1:15" ht="21.6" thickBot="1" x14ac:dyDescent="0.35">
      <c r="A456" s="41" t="s">
        <v>3</v>
      </c>
      <c r="B456" s="2">
        <v>44317</v>
      </c>
      <c r="C456" s="2">
        <v>44321</v>
      </c>
      <c r="D456" s="2">
        <v>44324</v>
      </c>
      <c r="E456" s="2">
        <v>44327</v>
      </c>
      <c r="F456" s="2">
        <v>44330</v>
      </c>
      <c r="G456" s="2">
        <v>44331</v>
      </c>
      <c r="H456" s="2">
        <v>44334</v>
      </c>
      <c r="I456" s="2">
        <v>44337</v>
      </c>
      <c r="J456" s="2">
        <v>44338</v>
      </c>
      <c r="K456" s="2">
        <v>44341</v>
      </c>
      <c r="L456" s="2">
        <v>44344</v>
      </c>
      <c r="M456" s="2">
        <v>44315</v>
      </c>
      <c r="N456" s="71">
        <v>44315</v>
      </c>
      <c r="O456" s="54"/>
    </row>
    <row r="457" spans="1:15" x14ac:dyDescent="0.3">
      <c r="A457" s="140" t="s">
        <v>11</v>
      </c>
      <c r="B457" s="215" t="s">
        <v>54</v>
      </c>
      <c r="C457" s="93" t="s">
        <v>4</v>
      </c>
      <c r="D457" s="215" t="s">
        <v>54</v>
      </c>
      <c r="E457" s="126" t="s">
        <v>4</v>
      </c>
      <c r="F457" s="93" t="s">
        <v>4</v>
      </c>
      <c r="G457" s="132"/>
      <c r="H457" s="93" t="s">
        <v>4</v>
      </c>
      <c r="I457" s="93" t="s">
        <v>4</v>
      </c>
      <c r="J457" s="132"/>
      <c r="K457" s="93" t="s">
        <v>4</v>
      </c>
      <c r="L457" s="93" t="s">
        <v>4</v>
      </c>
      <c r="M457" s="132" t="s">
        <v>47</v>
      </c>
      <c r="N457" s="105" t="s">
        <v>4</v>
      </c>
      <c r="O457" s="58"/>
    </row>
    <row r="458" spans="1:15" ht="15" thickBot="1" x14ac:dyDescent="0.35">
      <c r="A458" s="141"/>
      <c r="B458" s="216"/>
      <c r="C458" s="94"/>
      <c r="D458" s="216"/>
      <c r="E458" s="127"/>
      <c r="F458" s="94"/>
      <c r="G458" s="133"/>
      <c r="H458" s="94"/>
      <c r="I458" s="94"/>
      <c r="J458" s="133"/>
      <c r="K458" s="94"/>
      <c r="L458" s="94"/>
      <c r="M458" s="133"/>
      <c r="N458" s="106"/>
      <c r="O458" s="60"/>
    </row>
    <row r="459" spans="1:15" x14ac:dyDescent="0.3">
      <c r="A459" s="141"/>
      <c r="B459" s="216"/>
      <c r="C459" s="94"/>
      <c r="D459" s="216"/>
      <c r="E459" s="127"/>
      <c r="F459" s="94"/>
      <c r="G459" s="134"/>
      <c r="H459" s="94"/>
      <c r="I459" s="94"/>
      <c r="J459" s="134"/>
      <c r="K459" s="94"/>
      <c r="L459" s="94"/>
      <c r="M459" s="134" t="s">
        <v>47</v>
      </c>
      <c r="N459" s="106"/>
      <c r="O459" s="60"/>
    </row>
    <row r="460" spans="1:15" ht="15" thickBot="1" x14ac:dyDescent="0.35">
      <c r="A460" s="141"/>
      <c r="B460" s="216"/>
      <c r="C460" s="94"/>
      <c r="D460" s="216"/>
      <c r="E460" s="127"/>
      <c r="F460" s="94"/>
      <c r="G460" s="135"/>
      <c r="H460" s="94"/>
      <c r="I460" s="94"/>
      <c r="J460" s="135"/>
      <c r="K460" s="94"/>
      <c r="L460" s="94"/>
      <c r="M460" s="135"/>
      <c r="N460" s="106"/>
      <c r="O460" s="60"/>
    </row>
    <row r="461" spans="1:15" x14ac:dyDescent="0.3">
      <c r="A461" s="141"/>
      <c r="B461" s="216"/>
      <c r="C461" s="94"/>
      <c r="D461" s="216"/>
      <c r="E461" s="127"/>
      <c r="F461" s="94"/>
      <c r="G461" s="136"/>
      <c r="H461" s="94"/>
      <c r="I461" s="94"/>
      <c r="J461" s="136"/>
      <c r="K461" s="94"/>
      <c r="L461" s="94"/>
      <c r="M461" s="136" t="s">
        <v>47</v>
      </c>
      <c r="N461" s="106"/>
      <c r="O461" s="60"/>
    </row>
    <row r="462" spans="1:15" ht="15" thickBot="1" x14ac:dyDescent="0.35">
      <c r="A462" s="142"/>
      <c r="B462" s="217"/>
      <c r="C462" s="95"/>
      <c r="D462" s="217"/>
      <c r="E462" s="128"/>
      <c r="F462" s="95"/>
      <c r="G462" s="137"/>
      <c r="H462" s="95"/>
      <c r="I462" s="95"/>
      <c r="J462" s="137"/>
      <c r="K462" s="95"/>
      <c r="L462" s="95"/>
      <c r="M462" s="137"/>
      <c r="N462" s="107"/>
      <c r="O462" s="62"/>
    </row>
    <row r="463" spans="1:15" ht="21.6" thickBot="1" x14ac:dyDescent="0.35">
      <c r="A463" s="8" t="s">
        <v>3</v>
      </c>
      <c r="B463" s="2">
        <v>44317</v>
      </c>
      <c r="C463" s="2">
        <v>44321</v>
      </c>
      <c r="D463" s="2">
        <v>44324</v>
      </c>
      <c r="E463" s="2">
        <v>44326</v>
      </c>
      <c r="F463" s="2">
        <v>44328</v>
      </c>
      <c r="G463" s="2">
        <v>44331</v>
      </c>
      <c r="H463" s="2">
        <v>44333</v>
      </c>
      <c r="I463" s="2">
        <v>44335</v>
      </c>
      <c r="J463" s="2">
        <v>44338</v>
      </c>
      <c r="K463" s="2">
        <v>44340</v>
      </c>
      <c r="L463" s="2">
        <v>44342</v>
      </c>
      <c r="M463" s="2">
        <v>44345</v>
      </c>
      <c r="N463" s="69"/>
      <c r="O463" s="69"/>
    </row>
    <row r="464" spans="1:15" x14ac:dyDescent="0.3">
      <c r="A464" s="129" t="s">
        <v>8</v>
      </c>
      <c r="B464" s="123" t="s">
        <v>51</v>
      </c>
      <c r="C464" s="93" t="s">
        <v>4</v>
      </c>
      <c r="D464" s="123"/>
      <c r="E464" s="93" t="s">
        <v>4</v>
      </c>
      <c r="F464" s="93" t="s">
        <v>4</v>
      </c>
      <c r="G464" s="123"/>
      <c r="H464" s="93" t="s">
        <v>4</v>
      </c>
      <c r="I464" s="93" t="s">
        <v>4</v>
      </c>
      <c r="J464" s="123" t="s">
        <v>57</v>
      </c>
      <c r="K464" s="215" t="s">
        <v>62</v>
      </c>
      <c r="L464" s="93" t="s">
        <v>4</v>
      </c>
      <c r="M464" s="123" t="s">
        <v>59</v>
      </c>
      <c r="N464" s="105" t="s">
        <v>4</v>
      </c>
      <c r="O464" s="64"/>
    </row>
    <row r="465" spans="1:15" x14ac:dyDescent="0.3">
      <c r="A465" s="130"/>
      <c r="B465" s="124"/>
      <c r="C465" s="94"/>
      <c r="D465" s="124"/>
      <c r="E465" s="94"/>
      <c r="F465" s="94"/>
      <c r="G465" s="124"/>
      <c r="H465" s="94"/>
      <c r="I465" s="94"/>
      <c r="J465" s="124"/>
      <c r="K465" s="216"/>
      <c r="L465" s="94"/>
      <c r="M465" s="124"/>
      <c r="N465" s="106"/>
      <c r="O465" s="66"/>
    </row>
    <row r="466" spans="1:15" x14ac:dyDescent="0.3">
      <c r="A466" s="130"/>
      <c r="B466" s="124"/>
      <c r="C466" s="94"/>
      <c r="D466" s="124"/>
      <c r="E466" s="94"/>
      <c r="F466" s="94"/>
      <c r="G466" s="124"/>
      <c r="H466" s="94"/>
      <c r="I466" s="94"/>
      <c r="J466" s="124"/>
      <c r="K466" s="216"/>
      <c r="L466" s="94"/>
      <c r="M466" s="124"/>
      <c r="N466" s="106"/>
      <c r="O466" s="66"/>
    </row>
    <row r="467" spans="1:15" x14ac:dyDescent="0.3">
      <c r="A467" s="130"/>
      <c r="B467" s="124"/>
      <c r="C467" s="94"/>
      <c r="D467" s="124"/>
      <c r="E467" s="94"/>
      <c r="F467" s="94"/>
      <c r="G467" s="124"/>
      <c r="H467" s="94"/>
      <c r="I467" s="94"/>
      <c r="J467" s="124"/>
      <c r="K467" s="216"/>
      <c r="L467" s="94"/>
      <c r="M467" s="124"/>
      <c r="N467" s="106"/>
      <c r="O467" s="66"/>
    </row>
    <row r="468" spans="1:15" ht="15" thickBot="1" x14ac:dyDescent="0.35">
      <c r="A468" s="131"/>
      <c r="B468" s="125"/>
      <c r="C468" s="95"/>
      <c r="D468" s="125"/>
      <c r="E468" s="95"/>
      <c r="F468" s="95"/>
      <c r="G468" s="125"/>
      <c r="H468" s="95"/>
      <c r="I468" s="95"/>
      <c r="J468" s="125"/>
      <c r="K468" s="217"/>
      <c r="L468" s="95"/>
      <c r="M468" s="125"/>
      <c r="N468" s="107"/>
      <c r="O468" s="66"/>
    </row>
    <row r="469" spans="1:15" x14ac:dyDescent="0.3">
      <c r="A469" s="129" t="s">
        <v>12</v>
      </c>
      <c r="B469" s="123" t="s">
        <v>51</v>
      </c>
      <c r="C469" s="93" t="s">
        <v>4</v>
      </c>
      <c r="D469" s="123"/>
      <c r="E469" s="93" t="s">
        <v>4</v>
      </c>
      <c r="F469" s="93" t="s">
        <v>4</v>
      </c>
      <c r="G469" s="123"/>
      <c r="H469" s="93" t="s">
        <v>4</v>
      </c>
      <c r="I469" s="93" t="s">
        <v>4</v>
      </c>
      <c r="J469" s="123"/>
      <c r="K469" s="215" t="s">
        <v>62</v>
      </c>
      <c r="L469" s="93" t="s">
        <v>4</v>
      </c>
      <c r="M469" s="123" t="s">
        <v>47</v>
      </c>
      <c r="N469" s="105" t="s">
        <v>4</v>
      </c>
      <c r="O469" s="66"/>
    </row>
    <row r="470" spans="1:15" x14ac:dyDescent="0.3">
      <c r="A470" s="130"/>
      <c r="B470" s="124"/>
      <c r="C470" s="94"/>
      <c r="D470" s="124"/>
      <c r="E470" s="94"/>
      <c r="F470" s="94"/>
      <c r="G470" s="124"/>
      <c r="H470" s="94"/>
      <c r="I470" s="94"/>
      <c r="J470" s="124"/>
      <c r="K470" s="216"/>
      <c r="L470" s="94"/>
      <c r="M470" s="124"/>
      <c r="N470" s="106"/>
      <c r="O470" s="66"/>
    </row>
    <row r="471" spans="1:15" x14ac:dyDescent="0.3">
      <c r="A471" s="130"/>
      <c r="B471" s="124"/>
      <c r="C471" s="94"/>
      <c r="D471" s="124"/>
      <c r="E471" s="94"/>
      <c r="F471" s="94"/>
      <c r="G471" s="124"/>
      <c r="H471" s="94"/>
      <c r="I471" s="94"/>
      <c r="J471" s="124"/>
      <c r="K471" s="216"/>
      <c r="L471" s="94"/>
      <c r="M471" s="124"/>
      <c r="N471" s="106"/>
      <c r="O471" s="66"/>
    </row>
    <row r="472" spans="1:15" x14ac:dyDescent="0.3">
      <c r="A472" s="130"/>
      <c r="B472" s="124"/>
      <c r="C472" s="94"/>
      <c r="D472" s="124"/>
      <c r="E472" s="94"/>
      <c r="F472" s="94"/>
      <c r="G472" s="124"/>
      <c r="H472" s="94"/>
      <c r="I472" s="94"/>
      <c r="J472" s="124"/>
      <c r="K472" s="216"/>
      <c r="L472" s="94"/>
      <c r="M472" s="124"/>
      <c r="N472" s="106"/>
      <c r="O472" s="66"/>
    </row>
    <row r="473" spans="1:15" ht="15" thickBot="1" x14ac:dyDescent="0.35">
      <c r="A473" s="131"/>
      <c r="B473" s="125"/>
      <c r="C473" s="95"/>
      <c r="D473" s="125"/>
      <c r="E473" s="95"/>
      <c r="F473" s="95"/>
      <c r="G473" s="125"/>
      <c r="H473" s="95"/>
      <c r="I473" s="95"/>
      <c r="J473" s="125"/>
      <c r="K473" s="217"/>
      <c r="L473" s="95"/>
      <c r="M473" s="125"/>
      <c r="N473" s="107"/>
      <c r="O473" s="68"/>
    </row>
    <row r="481" spans="1:15" ht="15" thickBot="1" x14ac:dyDescent="0.35"/>
    <row r="482" spans="1:15" ht="31.8" thickBot="1" x14ac:dyDescent="0.35">
      <c r="A482" s="7" t="s">
        <v>64</v>
      </c>
      <c r="B482" s="108" t="s">
        <v>5</v>
      </c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10"/>
    </row>
    <row r="483" spans="1:15" ht="29.4" thickBot="1" x14ac:dyDescent="0.35">
      <c r="A483" s="3"/>
      <c r="B483" s="96" t="s">
        <v>10</v>
      </c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8"/>
    </row>
    <row r="484" spans="1:15" ht="21.6" thickBot="1" x14ac:dyDescent="0.35">
      <c r="A484" s="40" t="s">
        <v>3</v>
      </c>
      <c r="B484" s="2">
        <v>44349</v>
      </c>
      <c r="C484" s="2">
        <v>44352</v>
      </c>
      <c r="D484" s="2">
        <v>44356</v>
      </c>
      <c r="E484" s="2">
        <v>44359</v>
      </c>
      <c r="F484" s="2">
        <v>44363</v>
      </c>
      <c r="G484" s="2">
        <v>44366</v>
      </c>
      <c r="H484" s="2">
        <v>44370</v>
      </c>
      <c r="I484" s="2">
        <v>44373</v>
      </c>
      <c r="J484" s="2">
        <v>44377</v>
      </c>
      <c r="K484" s="46"/>
      <c r="L484" s="46"/>
      <c r="M484" s="218" t="s">
        <v>52</v>
      </c>
      <c r="N484" s="219"/>
      <c r="O484" s="220"/>
    </row>
    <row r="485" spans="1:15" x14ac:dyDescent="0.3">
      <c r="A485" s="138" t="s">
        <v>0</v>
      </c>
      <c r="B485" s="93" t="s">
        <v>4</v>
      </c>
      <c r="C485" s="123"/>
      <c r="D485" s="93" t="s">
        <v>4</v>
      </c>
      <c r="E485" s="123"/>
      <c r="F485" s="93" t="s">
        <v>4</v>
      </c>
      <c r="G485" s="123"/>
      <c r="H485" s="93" t="s">
        <v>4</v>
      </c>
      <c r="I485" s="123"/>
      <c r="J485" s="93" t="s">
        <v>4</v>
      </c>
      <c r="K485" s="48"/>
      <c r="L485" s="48"/>
      <c r="M485" s="221" t="s">
        <v>55</v>
      </c>
      <c r="N485" s="222"/>
      <c r="O485" s="223"/>
    </row>
    <row r="486" spans="1:15" x14ac:dyDescent="0.3">
      <c r="A486" s="139"/>
      <c r="B486" s="94"/>
      <c r="C486" s="124"/>
      <c r="D486" s="94"/>
      <c r="E486" s="124"/>
      <c r="F486" s="94"/>
      <c r="G486" s="124"/>
      <c r="H486" s="94"/>
      <c r="I486" s="124"/>
      <c r="J486" s="94"/>
      <c r="K486" s="48"/>
      <c r="L486" s="48"/>
      <c r="M486" s="224"/>
      <c r="N486" s="225"/>
      <c r="O486" s="226"/>
    </row>
    <row r="487" spans="1:15" x14ac:dyDescent="0.3">
      <c r="A487" s="139"/>
      <c r="B487" s="94"/>
      <c r="C487" s="124"/>
      <c r="D487" s="94"/>
      <c r="E487" s="124"/>
      <c r="F487" s="94"/>
      <c r="G487" s="124"/>
      <c r="H487" s="94"/>
      <c r="I487" s="124"/>
      <c r="J487" s="94"/>
      <c r="K487" s="48"/>
      <c r="L487" s="48"/>
      <c r="M487" s="224"/>
      <c r="N487" s="225"/>
      <c r="O487" s="226"/>
    </row>
    <row r="488" spans="1:15" x14ac:dyDescent="0.3">
      <c r="A488" s="139"/>
      <c r="B488" s="94"/>
      <c r="C488" s="124"/>
      <c r="D488" s="94"/>
      <c r="E488" s="124"/>
      <c r="F488" s="94"/>
      <c r="G488" s="124"/>
      <c r="H488" s="94"/>
      <c r="I488" s="124"/>
      <c r="J488" s="94"/>
      <c r="K488" s="48"/>
      <c r="L488" s="48"/>
      <c r="M488" s="224"/>
      <c r="N488" s="225"/>
      <c r="O488" s="226"/>
    </row>
    <row r="489" spans="1:15" ht="15" thickBot="1" x14ac:dyDescent="0.35">
      <c r="A489" s="139"/>
      <c r="B489" s="95"/>
      <c r="C489" s="125"/>
      <c r="D489" s="95"/>
      <c r="E489" s="125"/>
      <c r="F489" s="95"/>
      <c r="G489" s="125"/>
      <c r="H489" s="95"/>
      <c r="I489" s="125"/>
      <c r="J489" s="95"/>
      <c r="K489" s="48"/>
      <c r="L489" s="48"/>
      <c r="M489" s="227"/>
      <c r="N489" s="228"/>
      <c r="O489" s="229"/>
    </row>
    <row r="490" spans="1:15" ht="21.6" thickBot="1" x14ac:dyDescent="0.35">
      <c r="A490" s="40" t="s">
        <v>3</v>
      </c>
      <c r="B490" s="2">
        <v>44349</v>
      </c>
      <c r="C490" s="2">
        <v>44350</v>
      </c>
      <c r="D490" s="2">
        <v>44352</v>
      </c>
      <c r="E490" s="2">
        <v>44356</v>
      </c>
      <c r="F490" s="2">
        <v>44357</v>
      </c>
      <c r="G490" s="2">
        <v>44359</v>
      </c>
      <c r="H490" s="2">
        <v>44363</v>
      </c>
      <c r="I490" s="2">
        <v>44364</v>
      </c>
      <c r="J490" s="2">
        <v>44366</v>
      </c>
      <c r="K490" s="2">
        <v>44370</v>
      </c>
      <c r="L490" s="2">
        <v>44371</v>
      </c>
      <c r="M490" s="2">
        <v>44373</v>
      </c>
      <c r="N490" s="2">
        <v>44377</v>
      </c>
      <c r="O490" s="56"/>
    </row>
    <row r="491" spans="1:15" x14ac:dyDescent="0.3">
      <c r="A491" s="138" t="s">
        <v>1</v>
      </c>
      <c r="B491" s="93" t="s">
        <v>4</v>
      </c>
      <c r="C491" s="93" t="s">
        <v>4</v>
      </c>
      <c r="D491" s="123"/>
      <c r="E491" s="93" t="s">
        <v>4</v>
      </c>
      <c r="F491" s="93" t="s">
        <v>4</v>
      </c>
      <c r="G491" s="123"/>
      <c r="H491" s="93" t="s">
        <v>4</v>
      </c>
      <c r="I491" s="93" t="s">
        <v>4</v>
      </c>
      <c r="J491" s="123"/>
      <c r="K491" s="93" t="s">
        <v>4</v>
      </c>
      <c r="L491" s="93" t="s">
        <v>4</v>
      </c>
      <c r="M491" s="123"/>
      <c r="N491" s="93" t="s">
        <v>4</v>
      </c>
      <c r="O491" s="64"/>
    </row>
    <row r="492" spans="1:15" x14ac:dyDescent="0.3">
      <c r="A492" s="139"/>
      <c r="B492" s="94"/>
      <c r="C492" s="94"/>
      <c r="D492" s="124"/>
      <c r="E492" s="94"/>
      <c r="F492" s="94"/>
      <c r="G492" s="124"/>
      <c r="H492" s="94"/>
      <c r="I492" s="94"/>
      <c r="J492" s="124"/>
      <c r="K492" s="94"/>
      <c r="L492" s="94"/>
      <c r="M492" s="124"/>
      <c r="N492" s="94"/>
      <c r="O492" s="66"/>
    </row>
    <row r="493" spans="1:15" x14ac:dyDescent="0.3">
      <c r="A493" s="139"/>
      <c r="B493" s="94"/>
      <c r="C493" s="94"/>
      <c r="D493" s="124"/>
      <c r="E493" s="94"/>
      <c r="F493" s="94"/>
      <c r="G493" s="124"/>
      <c r="H493" s="94"/>
      <c r="I493" s="94"/>
      <c r="J493" s="124"/>
      <c r="K493" s="94"/>
      <c r="L493" s="94"/>
      <c r="M493" s="124"/>
      <c r="N493" s="94"/>
      <c r="O493" s="66"/>
    </row>
    <row r="494" spans="1:15" x14ac:dyDescent="0.3">
      <c r="A494" s="139"/>
      <c r="B494" s="94"/>
      <c r="C494" s="94"/>
      <c r="D494" s="124"/>
      <c r="E494" s="94"/>
      <c r="F494" s="94"/>
      <c r="G494" s="124"/>
      <c r="H494" s="94"/>
      <c r="I494" s="94"/>
      <c r="J494" s="124"/>
      <c r="K494" s="94"/>
      <c r="L494" s="94"/>
      <c r="M494" s="124"/>
      <c r="N494" s="94"/>
      <c r="O494" s="66"/>
    </row>
    <row r="495" spans="1:15" ht="15" thickBot="1" x14ac:dyDescent="0.35">
      <c r="A495" s="139"/>
      <c r="B495" s="95"/>
      <c r="C495" s="95"/>
      <c r="D495" s="125"/>
      <c r="E495" s="95"/>
      <c r="F495" s="95"/>
      <c r="G495" s="125"/>
      <c r="H495" s="95"/>
      <c r="I495" s="95"/>
      <c r="J495" s="125"/>
      <c r="K495" s="95"/>
      <c r="L495" s="95"/>
      <c r="M495" s="125"/>
      <c r="N495" s="95"/>
      <c r="O495" s="68"/>
    </row>
    <row r="496" spans="1:15" ht="29.4" thickBot="1" x14ac:dyDescent="0.35">
      <c r="A496" s="3"/>
      <c r="B496" s="96" t="s">
        <v>9</v>
      </c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8"/>
    </row>
    <row r="497" spans="1:15" ht="21.6" thickBot="1" x14ac:dyDescent="0.35">
      <c r="A497" s="41" t="s">
        <v>3</v>
      </c>
      <c r="B497" s="2">
        <v>44349</v>
      </c>
      <c r="C497" s="2">
        <v>44352</v>
      </c>
      <c r="D497" s="2">
        <v>44354</v>
      </c>
      <c r="E497" s="2">
        <v>44356</v>
      </c>
      <c r="F497" s="2">
        <v>44359</v>
      </c>
      <c r="G497" s="2">
        <v>44361</v>
      </c>
      <c r="H497" s="2">
        <v>44363</v>
      </c>
      <c r="I497" s="2">
        <v>44366</v>
      </c>
      <c r="J497" s="2">
        <v>44368</v>
      </c>
      <c r="K497" s="2">
        <v>44370</v>
      </c>
      <c r="L497" s="2">
        <v>44373</v>
      </c>
      <c r="M497" s="2">
        <v>44375</v>
      </c>
      <c r="N497" s="2">
        <v>44377</v>
      </c>
      <c r="O497" s="51">
        <v>44347</v>
      </c>
    </row>
    <row r="498" spans="1:15" x14ac:dyDescent="0.3">
      <c r="A498" s="140" t="s">
        <v>2</v>
      </c>
      <c r="B498" s="93" t="s">
        <v>4</v>
      </c>
      <c r="C498" s="147"/>
      <c r="D498" s="93" t="s">
        <v>4</v>
      </c>
      <c r="E498" s="93" t="s">
        <v>4</v>
      </c>
      <c r="F498" s="147"/>
      <c r="G498" s="93" t="s">
        <v>4</v>
      </c>
      <c r="H498" s="93" t="s">
        <v>4</v>
      </c>
      <c r="I498" s="132"/>
      <c r="J498" s="93" t="s">
        <v>4</v>
      </c>
      <c r="K498" s="93" t="s">
        <v>4</v>
      </c>
      <c r="L498" s="132"/>
      <c r="M498" s="93" t="s">
        <v>4</v>
      </c>
      <c r="N498" s="93" t="s">
        <v>4</v>
      </c>
      <c r="O498" s="105" t="s">
        <v>4</v>
      </c>
    </row>
    <row r="499" spans="1:15" ht="15" thickBot="1" x14ac:dyDescent="0.35">
      <c r="A499" s="141"/>
      <c r="B499" s="94"/>
      <c r="C499" s="168"/>
      <c r="D499" s="94"/>
      <c r="E499" s="94"/>
      <c r="F499" s="168"/>
      <c r="G499" s="94"/>
      <c r="H499" s="94"/>
      <c r="I499" s="133"/>
      <c r="J499" s="94"/>
      <c r="K499" s="94"/>
      <c r="L499" s="133"/>
      <c r="M499" s="94"/>
      <c r="N499" s="94"/>
      <c r="O499" s="106"/>
    </row>
    <row r="500" spans="1:15" x14ac:dyDescent="0.3">
      <c r="A500" s="141"/>
      <c r="B500" s="94"/>
      <c r="C500" s="134"/>
      <c r="D500" s="94"/>
      <c r="E500" s="94"/>
      <c r="F500" s="134"/>
      <c r="G500" s="94"/>
      <c r="H500" s="94"/>
      <c r="I500" s="134"/>
      <c r="J500" s="94"/>
      <c r="K500" s="94"/>
      <c r="L500" s="134"/>
      <c r="M500" s="94"/>
      <c r="N500" s="94"/>
      <c r="O500" s="106"/>
    </row>
    <row r="501" spans="1:15" ht="15" thickBot="1" x14ac:dyDescent="0.35">
      <c r="A501" s="141"/>
      <c r="B501" s="94"/>
      <c r="C501" s="135"/>
      <c r="D501" s="94"/>
      <c r="E501" s="94"/>
      <c r="F501" s="135"/>
      <c r="G501" s="94"/>
      <c r="H501" s="94"/>
      <c r="I501" s="135"/>
      <c r="J501" s="94"/>
      <c r="K501" s="94"/>
      <c r="L501" s="135"/>
      <c r="M501" s="94"/>
      <c r="N501" s="94"/>
      <c r="O501" s="106"/>
    </row>
    <row r="502" spans="1:15" x14ac:dyDescent="0.3">
      <c r="A502" s="141"/>
      <c r="B502" s="94"/>
      <c r="C502" s="136"/>
      <c r="D502" s="94"/>
      <c r="E502" s="94"/>
      <c r="F502" s="136"/>
      <c r="G502" s="94"/>
      <c r="H502" s="94"/>
      <c r="I502" s="136"/>
      <c r="J502" s="94"/>
      <c r="K502" s="94"/>
      <c r="L502" s="136"/>
      <c r="M502" s="94"/>
      <c r="N502" s="94"/>
      <c r="O502" s="106"/>
    </row>
    <row r="503" spans="1:15" ht="15" thickBot="1" x14ac:dyDescent="0.35">
      <c r="A503" s="142"/>
      <c r="B503" s="95"/>
      <c r="C503" s="137"/>
      <c r="D503" s="95"/>
      <c r="E503" s="95"/>
      <c r="F503" s="137"/>
      <c r="G503" s="95"/>
      <c r="H503" s="95"/>
      <c r="I503" s="137"/>
      <c r="J503" s="95"/>
      <c r="K503" s="95"/>
      <c r="L503" s="137"/>
      <c r="M503" s="95"/>
      <c r="N503" s="95"/>
      <c r="O503" s="107"/>
    </row>
    <row r="504" spans="1:15" ht="21.6" thickBot="1" x14ac:dyDescent="0.35">
      <c r="A504" s="41" t="s">
        <v>3</v>
      </c>
      <c r="B504" s="2">
        <v>44349</v>
      </c>
      <c r="C504" s="2">
        <v>44351</v>
      </c>
      <c r="D504" s="2">
        <v>44352</v>
      </c>
      <c r="E504" s="2">
        <v>44355</v>
      </c>
      <c r="F504" s="2">
        <v>44358</v>
      </c>
      <c r="G504" s="2">
        <v>44359</v>
      </c>
      <c r="H504" s="2">
        <v>44362</v>
      </c>
      <c r="I504" s="2">
        <v>44365</v>
      </c>
      <c r="J504" s="2">
        <v>44366</v>
      </c>
      <c r="K504" s="2">
        <v>44369</v>
      </c>
      <c r="L504" s="2">
        <v>44372</v>
      </c>
      <c r="M504" s="2">
        <v>44373</v>
      </c>
      <c r="N504" s="2">
        <v>44376</v>
      </c>
      <c r="O504" s="54"/>
    </row>
    <row r="505" spans="1:15" x14ac:dyDescent="0.3">
      <c r="A505" s="140" t="s">
        <v>11</v>
      </c>
      <c r="B505" s="93" t="s">
        <v>4</v>
      </c>
      <c r="C505" s="93" t="s">
        <v>4</v>
      </c>
      <c r="D505" s="132"/>
      <c r="E505" s="126" t="s">
        <v>4</v>
      </c>
      <c r="F505" s="93" t="s">
        <v>4</v>
      </c>
      <c r="G505" s="132"/>
      <c r="H505" s="93" t="s">
        <v>4</v>
      </c>
      <c r="I505" s="93" t="s">
        <v>4</v>
      </c>
      <c r="J505" s="132"/>
      <c r="K505" s="93" t="s">
        <v>4</v>
      </c>
      <c r="L505" s="93" t="s">
        <v>4</v>
      </c>
      <c r="M505" s="132"/>
      <c r="N505" s="93" t="s">
        <v>4</v>
      </c>
      <c r="O505" s="58"/>
    </row>
    <row r="506" spans="1:15" ht="15" thickBot="1" x14ac:dyDescent="0.35">
      <c r="A506" s="141"/>
      <c r="B506" s="94"/>
      <c r="C506" s="94"/>
      <c r="D506" s="133"/>
      <c r="E506" s="127"/>
      <c r="F506" s="94"/>
      <c r="G506" s="133"/>
      <c r="H506" s="94"/>
      <c r="I506" s="94"/>
      <c r="J506" s="133"/>
      <c r="K506" s="94"/>
      <c r="L506" s="94"/>
      <c r="M506" s="133"/>
      <c r="N506" s="94"/>
      <c r="O506" s="60"/>
    </row>
    <row r="507" spans="1:15" x14ac:dyDescent="0.3">
      <c r="A507" s="141"/>
      <c r="B507" s="94"/>
      <c r="C507" s="94"/>
      <c r="D507" s="134"/>
      <c r="E507" s="127"/>
      <c r="F507" s="94"/>
      <c r="G507" s="134"/>
      <c r="H507" s="94"/>
      <c r="I507" s="94"/>
      <c r="J507" s="134"/>
      <c r="K507" s="94"/>
      <c r="L507" s="94"/>
      <c r="M507" s="134"/>
      <c r="N507" s="94"/>
      <c r="O507" s="60"/>
    </row>
    <row r="508" spans="1:15" ht="15" thickBot="1" x14ac:dyDescent="0.35">
      <c r="A508" s="141"/>
      <c r="B508" s="94"/>
      <c r="C508" s="94"/>
      <c r="D508" s="135"/>
      <c r="E508" s="127"/>
      <c r="F508" s="94"/>
      <c r="G508" s="135"/>
      <c r="H508" s="94"/>
      <c r="I508" s="94"/>
      <c r="J508" s="135"/>
      <c r="K508" s="94"/>
      <c r="L508" s="94"/>
      <c r="M508" s="135"/>
      <c r="N508" s="94"/>
      <c r="O508" s="60"/>
    </row>
    <row r="509" spans="1:15" x14ac:dyDescent="0.3">
      <c r="A509" s="141"/>
      <c r="B509" s="94"/>
      <c r="C509" s="94"/>
      <c r="D509" s="136"/>
      <c r="E509" s="127"/>
      <c r="F509" s="94"/>
      <c r="G509" s="136"/>
      <c r="H509" s="94"/>
      <c r="I509" s="94"/>
      <c r="J509" s="136"/>
      <c r="K509" s="94"/>
      <c r="L509" s="94"/>
      <c r="M509" s="136"/>
      <c r="N509" s="94"/>
      <c r="O509" s="60"/>
    </row>
    <row r="510" spans="1:15" ht="15" thickBot="1" x14ac:dyDescent="0.35">
      <c r="A510" s="142"/>
      <c r="B510" s="95"/>
      <c r="C510" s="95"/>
      <c r="D510" s="137"/>
      <c r="E510" s="128"/>
      <c r="F510" s="95"/>
      <c r="G510" s="137"/>
      <c r="H510" s="95"/>
      <c r="I510" s="95"/>
      <c r="J510" s="137"/>
      <c r="K510" s="95"/>
      <c r="L510" s="95"/>
      <c r="M510" s="137"/>
      <c r="N510" s="95"/>
      <c r="O510" s="62"/>
    </row>
    <row r="511" spans="1:15" ht="21.6" thickBot="1" x14ac:dyDescent="0.35">
      <c r="A511" s="8" t="s">
        <v>3</v>
      </c>
      <c r="B511" s="2">
        <v>44349</v>
      </c>
      <c r="C511" s="2">
        <v>44352</v>
      </c>
      <c r="D511" s="2">
        <v>44354</v>
      </c>
      <c r="E511" s="2">
        <v>44356</v>
      </c>
      <c r="F511" s="2">
        <v>44359</v>
      </c>
      <c r="G511" s="2">
        <v>44361</v>
      </c>
      <c r="H511" s="2">
        <v>44363</v>
      </c>
      <c r="I511" s="2">
        <v>44366</v>
      </c>
      <c r="J511" s="2">
        <v>44368</v>
      </c>
      <c r="K511" s="2">
        <v>44370</v>
      </c>
      <c r="L511" s="2">
        <v>44373</v>
      </c>
      <c r="M511" s="2">
        <v>44375</v>
      </c>
      <c r="N511" s="2">
        <v>44377</v>
      </c>
      <c r="O511" s="69"/>
    </row>
    <row r="512" spans="1:15" x14ac:dyDescent="0.3">
      <c r="A512" s="129" t="s">
        <v>8</v>
      </c>
      <c r="B512" s="93" t="s">
        <v>4</v>
      </c>
      <c r="C512" s="123"/>
      <c r="D512" s="93" t="s">
        <v>4</v>
      </c>
      <c r="E512" s="93" t="s">
        <v>4</v>
      </c>
      <c r="F512" s="123"/>
      <c r="G512" s="93" t="s">
        <v>4</v>
      </c>
      <c r="H512" s="93" t="s">
        <v>4</v>
      </c>
      <c r="I512" s="123"/>
      <c r="J512" s="93" t="s">
        <v>4</v>
      </c>
      <c r="K512" s="93" t="s">
        <v>4</v>
      </c>
      <c r="L512" s="123"/>
      <c r="M512" s="93" t="s">
        <v>4</v>
      </c>
      <c r="N512" s="93" t="s">
        <v>4</v>
      </c>
      <c r="O512" s="64"/>
    </row>
    <row r="513" spans="1:15" x14ac:dyDescent="0.3">
      <c r="A513" s="130"/>
      <c r="B513" s="94"/>
      <c r="C513" s="124"/>
      <c r="D513" s="94"/>
      <c r="E513" s="94"/>
      <c r="F513" s="124"/>
      <c r="G513" s="94"/>
      <c r="H513" s="94"/>
      <c r="I513" s="124"/>
      <c r="J513" s="94"/>
      <c r="K513" s="94"/>
      <c r="L513" s="124"/>
      <c r="M513" s="94"/>
      <c r="N513" s="94"/>
      <c r="O513" s="66"/>
    </row>
    <row r="514" spans="1:15" x14ac:dyDescent="0.3">
      <c r="A514" s="130"/>
      <c r="B514" s="94"/>
      <c r="C514" s="124"/>
      <c r="D514" s="94"/>
      <c r="E514" s="94"/>
      <c r="F514" s="124"/>
      <c r="G514" s="94"/>
      <c r="H514" s="94"/>
      <c r="I514" s="124"/>
      <c r="J514" s="94"/>
      <c r="K514" s="94"/>
      <c r="L514" s="124"/>
      <c r="M514" s="94"/>
      <c r="N514" s="94"/>
      <c r="O514" s="66"/>
    </row>
    <row r="515" spans="1:15" x14ac:dyDescent="0.3">
      <c r="A515" s="130"/>
      <c r="B515" s="94"/>
      <c r="C515" s="124"/>
      <c r="D515" s="94"/>
      <c r="E515" s="94"/>
      <c r="F515" s="124"/>
      <c r="G515" s="94"/>
      <c r="H515" s="94"/>
      <c r="I515" s="124"/>
      <c r="J515" s="94"/>
      <c r="K515" s="94"/>
      <c r="L515" s="124"/>
      <c r="M515" s="94"/>
      <c r="N515" s="94"/>
      <c r="O515" s="66"/>
    </row>
    <row r="516" spans="1:15" ht="15" thickBot="1" x14ac:dyDescent="0.35">
      <c r="A516" s="131"/>
      <c r="B516" s="95"/>
      <c r="C516" s="125"/>
      <c r="D516" s="95"/>
      <c r="E516" s="95"/>
      <c r="F516" s="125"/>
      <c r="G516" s="95"/>
      <c r="H516" s="95"/>
      <c r="I516" s="125"/>
      <c r="J516" s="95"/>
      <c r="K516" s="95"/>
      <c r="L516" s="125"/>
      <c r="M516" s="95"/>
      <c r="N516" s="95"/>
      <c r="O516" s="66"/>
    </row>
    <row r="517" spans="1:15" x14ac:dyDescent="0.3">
      <c r="A517" s="129" t="s">
        <v>12</v>
      </c>
      <c r="B517" s="93" t="s">
        <v>4</v>
      </c>
      <c r="C517" s="123"/>
      <c r="D517" s="93" t="s">
        <v>4</v>
      </c>
      <c r="E517" s="93" t="s">
        <v>4</v>
      </c>
      <c r="F517" s="123"/>
      <c r="G517" s="93" t="s">
        <v>4</v>
      </c>
      <c r="H517" s="93" t="s">
        <v>4</v>
      </c>
      <c r="I517" s="123"/>
      <c r="J517" s="93" t="s">
        <v>4</v>
      </c>
      <c r="K517" s="93" t="s">
        <v>4</v>
      </c>
      <c r="L517" s="123"/>
      <c r="M517" s="93" t="s">
        <v>4</v>
      </c>
      <c r="N517" s="93" t="s">
        <v>4</v>
      </c>
      <c r="O517" s="66"/>
    </row>
    <row r="518" spans="1:15" x14ac:dyDescent="0.3">
      <c r="A518" s="130"/>
      <c r="B518" s="94"/>
      <c r="C518" s="124"/>
      <c r="D518" s="94"/>
      <c r="E518" s="94"/>
      <c r="F518" s="124"/>
      <c r="G518" s="94"/>
      <c r="H518" s="94"/>
      <c r="I518" s="124"/>
      <c r="J518" s="94"/>
      <c r="K518" s="94"/>
      <c r="L518" s="124"/>
      <c r="M518" s="94"/>
      <c r="N518" s="94"/>
      <c r="O518" s="66"/>
    </row>
    <row r="519" spans="1:15" x14ac:dyDescent="0.3">
      <c r="A519" s="130"/>
      <c r="B519" s="94"/>
      <c r="C519" s="124"/>
      <c r="D519" s="94"/>
      <c r="E519" s="94"/>
      <c r="F519" s="124"/>
      <c r="G519" s="94"/>
      <c r="H519" s="94"/>
      <c r="I519" s="124"/>
      <c r="J519" s="94"/>
      <c r="K519" s="94"/>
      <c r="L519" s="124"/>
      <c r="M519" s="94"/>
      <c r="N519" s="94"/>
      <c r="O519" s="66"/>
    </row>
    <row r="520" spans="1:15" x14ac:dyDescent="0.3">
      <c r="A520" s="130"/>
      <c r="B520" s="94"/>
      <c r="C520" s="124"/>
      <c r="D520" s="94"/>
      <c r="E520" s="94"/>
      <c r="F520" s="124"/>
      <c r="G520" s="94"/>
      <c r="H520" s="94"/>
      <c r="I520" s="124"/>
      <c r="J520" s="94"/>
      <c r="K520" s="94"/>
      <c r="L520" s="124"/>
      <c r="M520" s="94"/>
      <c r="N520" s="94"/>
      <c r="O520" s="66"/>
    </row>
    <row r="521" spans="1:15" ht="15" thickBot="1" x14ac:dyDescent="0.35">
      <c r="A521" s="131"/>
      <c r="B521" s="95"/>
      <c r="C521" s="125"/>
      <c r="D521" s="95"/>
      <c r="E521" s="95"/>
      <c r="F521" s="125"/>
      <c r="G521" s="95"/>
      <c r="H521" s="95"/>
      <c r="I521" s="125"/>
      <c r="J521" s="95"/>
      <c r="K521" s="95"/>
      <c r="L521" s="125"/>
      <c r="M521" s="95"/>
      <c r="N521" s="95"/>
      <c r="O521" s="68"/>
    </row>
  </sheetData>
  <sheetProtection formatCells="0" formatColumns="0" formatRows="0" insertColumns="0" insertRows="0" insertHyperlinks="0" deleteColumns="0" deleteRows="0" sort="0" autoFilter="0" pivotTables="0"/>
  <mergeCells count="862">
    <mergeCell ref="H299:H303"/>
    <mergeCell ref="C306:C311"/>
    <mergeCell ref="F306:F311"/>
    <mergeCell ref="E299:E303"/>
    <mergeCell ref="F299:F303"/>
    <mergeCell ref="L388:O393"/>
    <mergeCell ref="L394:O399"/>
    <mergeCell ref="B338:O338"/>
    <mergeCell ref="B339:O339"/>
    <mergeCell ref="M340:O340"/>
    <mergeCell ref="J341:J345"/>
    <mergeCell ref="M341:O345"/>
    <mergeCell ref="M298:O298"/>
    <mergeCell ref="M293:O297"/>
    <mergeCell ref="I502:I503"/>
    <mergeCell ref="J498:J503"/>
    <mergeCell ref="L498:L499"/>
    <mergeCell ref="L500:L501"/>
    <mergeCell ref="K341:K345"/>
    <mergeCell ref="C354:C359"/>
    <mergeCell ref="F354:F359"/>
    <mergeCell ref="L354:L359"/>
    <mergeCell ref="F361:F366"/>
    <mergeCell ref="L361:L366"/>
    <mergeCell ref="F313:F318"/>
    <mergeCell ref="I313:I318"/>
    <mergeCell ref="C325:C329"/>
    <mergeCell ref="D325:D329"/>
    <mergeCell ref="E325:E329"/>
    <mergeCell ref="F325:F329"/>
    <mergeCell ref="G325:G329"/>
    <mergeCell ref="L502:L503"/>
    <mergeCell ref="M498:M503"/>
    <mergeCell ref="J491:J495"/>
    <mergeCell ref="K491:K495"/>
    <mergeCell ref="L491:L495"/>
    <mergeCell ref="M491:M495"/>
    <mergeCell ref="B496:O496"/>
    <mergeCell ref="H498:H503"/>
    <mergeCell ref="K498:K503"/>
    <mergeCell ref="N498:N503"/>
    <mergeCell ref="O498:O503"/>
    <mergeCell ref="N491:N495"/>
    <mergeCell ref="B498:B503"/>
    <mergeCell ref="C498:C499"/>
    <mergeCell ref="C500:C501"/>
    <mergeCell ref="C502:C503"/>
    <mergeCell ref="D498:D503"/>
    <mergeCell ref="F498:F499"/>
    <mergeCell ref="F500:F501"/>
    <mergeCell ref="F502:F503"/>
    <mergeCell ref="I500:I501"/>
    <mergeCell ref="G498:G503"/>
    <mergeCell ref="I498:I499"/>
    <mergeCell ref="J512:J516"/>
    <mergeCell ref="K512:K516"/>
    <mergeCell ref="L512:L516"/>
    <mergeCell ref="M512:M516"/>
    <mergeCell ref="N512:N516"/>
    <mergeCell ref="D507:D508"/>
    <mergeCell ref="D509:D510"/>
    <mergeCell ref="A505:A510"/>
    <mergeCell ref="A517:A521"/>
    <mergeCell ref="B517:B521"/>
    <mergeCell ref="C517:C521"/>
    <mergeCell ref="D517:D521"/>
    <mergeCell ref="E517:E521"/>
    <mergeCell ref="F517:F521"/>
    <mergeCell ref="G517:G521"/>
    <mergeCell ref="H517:H521"/>
    <mergeCell ref="I517:I521"/>
    <mergeCell ref="J517:J521"/>
    <mergeCell ref="K517:K521"/>
    <mergeCell ref="L517:L521"/>
    <mergeCell ref="M517:M521"/>
    <mergeCell ref="N517:N521"/>
    <mergeCell ref="D505:D506"/>
    <mergeCell ref="A512:A516"/>
    <mergeCell ref="B512:B516"/>
    <mergeCell ref="C512:C516"/>
    <mergeCell ref="D512:D516"/>
    <mergeCell ref="E512:E516"/>
    <mergeCell ref="F512:F516"/>
    <mergeCell ref="G512:G516"/>
    <mergeCell ref="H512:H516"/>
    <mergeCell ref="I512:I516"/>
    <mergeCell ref="E505:E510"/>
    <mergeCell ref="F505:F510"/>
    <mergeCell ref="G505:G506"/>
    <mergeCell ref="H505:H510"/>
    <mergeCell ref="I505:I510"/>
    <mergeCell ref="B505:B510"/>
    <mergeCell ref="C505:C510"/>
    <mergeCell ref="J505:J506"/>
    <mergeCell ref="K505:K510"/>
    <mergeCell ref="N505:N510"/>
    <mergeCell ref="G507:G508"/>
    <mergeCell ref="J507:J508"/>
    <mergeCell ref="M507:M508"/>
    <mergeCell ref="G509:G510"/>
    <mergeCell ref="J509:J510"/>
    <mergeCell ref="M509:M510"/>
    <mergeCell ref="L505:L510"/>
    <mergeCell ref="M505:M506"/>
    <mergeCell ref="A491:A495"/>
    <mergeCell ref="B491:B495"/>
    <mergeCell ref="C491:C495"/>
    <mergeCell ref="D491:D495"/>
    <mergeCell ref="E491:E495"/>
    <mergeCell ref="F491:F495"/>
    <mergeCell ref="G491:G495"/>
    <mergeCell ref="H491:H495"/>
    <mergeCell ref="I491:I495"/>
    <mergeCell ref="A469:A473"/>
    <mergeCell ref="B469:B473"/>
    <mergeCell ref="C469:C473"/>
    <mergeCell ref="D469:D473"/>
    <mergeCell ref="F469:F473"/>
    <mergeCell ref="E469:E473"/>
    <mergeCell ref="G469:G473"/>
    <mergeCell ref="A498:A503"/>
    <mergeCell ref="E498:E503"/>
    <mergeCell ref="B482:O482"/>
    <mergeCell ref="B483:O483"/>
    <mergeCell ref="M484:O484"/>
    <mergeCell ref="A485:A489"/>
    <mergeCell ref="B485:B489"/>
    <mergeCell ref="C485:C489"/>
    <mergeCell ref="D485:D489"/>
    <mergeCell ref="E485:E489"/>
    <mergeCell ref="F485:F489"/>
    <mergeCell ref="G485:G489"/>
    <mergeCell ref="H485:H489"/>
    <mergeCell ref="I485:I489"/>
    <mergeCell ref="J485:J489"/>
    <mergeCell ref="M485:O489"/>
    <mergeCell ref="H469:H473"/>
    <mergeCell ref="N408:O408"/>
    <mergeCell ref="M401:O401"/>
    <mergeCell ref="M415:O415"/>
    <mergeCell ref="O450:O455"/>
    <mergeCell ref="B448:O448"/>
    <mergeCell ref="I437:I441"/>
    <mergeCell ref="J395:J399"/>
    <mergeCell ref="K395:K399"/>
    <mergeCell ref="B400:O400"/>
    <mergeCell ref="E443:E447"/>
    <mergeCell ref="B434:O434"/>
    <mergeCell ref="B435:O435"/>
    <mergeCell ref="G421:G425"/>
    <mergeCell ref="H421:H425"/>
    <mergeCell ref="I421:I425"/>
    <mergeCell ref="J469:J473"/>
    <mergeCell ref="K469:K473"/>
    <mergeCell ref="L469:L473"/>
    <mergeCell ref="N469:N473"/>
    <mergeCell ref="I464:I468"/>
    <mergeCell ref="I469:I473"/>
    <mergeCell ref="M464:M468"/>
    <mergeCell ref="M469:M473"/>
    <mergeCell ref="L464:L468"/>
    <mergeCell ref="N464:N468"/>
    <mergeCell ref="N457:N462"/>
    <mergeCell ref="L457:L462"/>
    <mergeCell ref="M457:M458"/>
    <mergeCell ref="M459:M460"/>
    <mergeCell ref="M461:M462"/>
    <mergeCell ref="H457:H462"/>
    <mergeCell ref="M436:O436"/>
    <mergeCell ref="J437:J441"/>
    <mergeCell ref="M437:O441"/>
    <mergeCell ref="L443:L447"/>
    <mergeCell ref="M443:M447"/>
    <mergeCell ref="A464:A468"/>
    <mergeCell ref="B464:B468"/>
    <mergeCell ref="C464:C468"/>
    <mergeCell ref="D464:D468"/>
    <mergeCell ref="F464:F468"/>
    <mergeCell ref="E464:E468"/>
    <mergeCell ref="G464:G468"/>
    <mergeCell ref="H464:H468"/>
    <mergeCell ref="K457:K462"/>
    <mergeCell ref="A457:A462"/>
    <mergeCell ref="B457:B462"/>
    <mergeCell ref="C457:C462"/>
    <mergeCell ref="D457:D462"/>
    <mergeCell ref="E457:E462"/>
    <mergeCell ref="J464:J468"/>
    <mergeCell ref="K464:K468"/>
    <mergeCell ref="F457:F462"/>
    <mergeCell ref="G457:G458"/>
    <mergeCell ref="G459:G460"/>
    <mergeCell ref="G461:G462"/>
    <mergeCell ref="I457:I462"/>
    <mergeCell ref="J457:J458"/>
    <mergeCell ref="J459:J460"/>
    <mergeCell ref="J461:J462"/>
    <mergeCell ref="I450:I455"/>
    <mergeCell ref="L450:L455"/>
    <mergeCell ref="N450:N455"/>
    <mergeCell ref="B452:B453"/>
    <mergeCell ref="B454:B455"/>
    <mergeCell ref="K450:K455"/>
    <mergeCell ref="M450:M451"/>
    <mergeCell ref="M452:M453"/>
    <mergeCell ref="M454:M455"/>
    <mergeCell ref="D450:D451"/>
    <mergeCell ref="D452:D453"/>
    <mergeCell ref="D454:D455"/>
    <mergeCell ref="G450:G451"/>
    <mergeCell ref="G452:G453"/>
    <mergeCell ref="G454:G455"/>
    <mergeCell ref="J450:J451"/>
    <mergeCell ref="J452:J453"/>
    <mergeCell ref="J454:J455"/>
    <mergeCell ref="A437:A441"/>
    <mergeCell ref="B437:B441"/>
    <mergeCell ref="C437:C441"/>
    <mergeCell ref="D437:D441"/>
    <mergeCell ref="E437:E441"/>
    <mergeCell ref="F437:F441"/>
    <mergeCell ref="G437:G441"/>
    <mergeCell ref="H437:H441"/>
    <mergeCell ref="A450:A455"/>
    <mergeCell ref="B450:B451"/>
    <mergeCell ref="C450:C455"/>
    <mergeCell ref="E450:E455"/>
    <mergeCell ref="F450:F455"/>
    <mergeCell ref="H450:H455"/>
    <mergeCell ref="I443:I447"/>
    <mergeCell ref="J443:J447"/>
    <mergeCell ref="K443:K447"/>
    <mergeCell ref="A443:A447"/>
    <mergeCell ref="B443:B447"/>
    <mergeCell ref="C443:C447"/>
    <mergeCell ref="D443:D447"/>
    <mergeCell ref="F443:F447"/>
    <mergeCell ref="G443:G447"/>
    <mergeCell ref="H443:H447"/>
    <mergeCell ref="J421:J425"/>
    <mergeCell ref="K421:K425"/>
    <mergeCell ref="L421:L425"/>
    <mergeCell ref="M409:M414"/>
    <mergeCell ref="J416:J420"/>
    <mergeCell ref="K416:K420"/>
    <mergeCell ref="L416:L420"/>
    <mergeCell ref="K409:K414"/>
    <mergeCell ref="A421:A425"/>
    <mergeCell ref="B421:B425"/>
    <mergeCell ref="C421:C425"/>
    <mergeCell ref="D421:D425"/>
    <mergeCell ref="E421:E425"/>
    <mergeCell ref="F421:F425"/>
    <mergeCell ref="A409:A414"/>
    <mergeCell ref="B409:B414"/>
    <mergeCell ref="C409:C414"/>
    <mergeCell ref="D409:D414"/>
    <mergeCell ref="E409:E414"/>
    <mergeCell ref="G409:G414"/>
    <mergeCell ref="H409:H414"/>
    <mergeCell ref="J409:J414"/>
    <mergeCell ref="A416:A420"/>
    <mergeCell ref="B416:B420"/>
    <mergeCell ref="C416:C420"/>
    <mergeCell ref="D416:D420"/>
    <mergeCell ref="E416:E420"/>
    <mergeCell ref="F416:F420"/>
    <mergeCell ref="G416:G420"/>
    <mergeCell ref="H416:H420"/>
    <mergeCell ref="I416:I420"/>
    <mergeCell ref="A402:A407"/>
    <mergeCell ref="D402:D407"/>
    <mergeCell ref="E402:E407"/>
    <mergeCell ref="G402:G407"/>
    <mergeCell ref="H402:H407"/>
    <mergeCell ref="I402:I407"/>
    <mergeCell ref="J402:J407"/>
    <mergeCell ref="L402:L407"/>
    <mergeCell ref="A395:A399"/>
    <mergeCell ref="B395:B399"/>
    <mergeCell ref="C395:C399"/>
    <mergeCell ref="D395:D399"/>
    <mergeCell ref="E395:E399"/>
    <mergeCell ref="F395:F399"/>
    <mergeCell ref="G395:G399"/>
    <mergeCell ref="H395:H399"/>
    <mergeCell ref="I395:I399"/>
    <mergeCell ref="C402:C407"/>
    <mergeCell ref="F402:F407"/>
    <mergeCell ref="M368:M372"/>
    <mergeCell ref="M373:M377"/>
    <mergeCell ref="B386:O386"/>
    <mergeCell ref="B387:O387"/>
    <mergeCell ref="A389:A393"/>
    <mergeCell ref="B389:B393"/>
    <mergeCell ref="C389:C393"/>
    <mergeCell ref="D389:D393"/>
    <mergeCell ref="E389:E393"/>
    <mergeCell ref="F389:F393"/>
    <mergeCell ref="G389:G393"/>
    <mergeCell ref="H389:H393"/>
    <mergeCell ref="I389:I393"/>
    <mergeCell ref="J389:J393"/>
    <mergeCell ref="N368:N372"/>
    <mergeCell ref="N373:N377"/>
    <mergeCell ref="D373:D377"/>
    <mergeCell ref="A368:A372"/>
    <mergeCell ref="B368:B372"/>
    <mergeCell ref="D368:D372"/>
    <mergeCell ref="E368:E372"/>
    <mergeCell ref="F368:F372"/>
    <mergeCell ref="J368:J372"/>
    <mergeCell ref="M347:M351"/>
    <mergeCell ref="M354:M359"/>
    <mergeCell ref="N354:N359"/>
    <mergeCell ref="D354:D359"/>
    <mergeCell ref="G354:G359"/>
    <mergeCell ref="I354:I359"/>
    <mergeCell ref="J347:J351"/>
    <mergeCell ref="K347:K351"/>
    <mergeCell ref="L347:L351"/>
    <mergeCell ref="K368:K372"/>
    <mergeCell ref="L368:L372"/>
    <mergeCell ref="A373:A377"/>
    <mergeCell ref="B373:B377"/>
    <mergeCell ref="E373:E377"/>
    <mergeCell ref="F373:F377"/>
    <mergeCell ref="H373:H377"/>
    <mergeCell ref="I373:I377"/>
    <mergeCell ref="J373:J377"/>
    <mergeCell ref="G373:G377"/>
    <mergeCell ref="K373:K377"/>
    <mergeCell ref="L373:L377"/>
    <mergeCell ref="G368:G372"/>
    <mergeCell ref="H368:H372"/>
    <mergeCell ref="I368:I372"/>
    <mergeCell ref="A361:A366"/>
    <mergeCell ref="B361:B366"/>
    <mergeCell ref="C361:C366"/>
    <mergeCell ref="E361:E366"/>
    <mergeCell ref="H361:H366"/>
    <mergeCell ref="I361:I366"/>
    <mergeCell ref="J361:J366"/>
    <mergeCell ref="K361:K366"/>
    <mergeCell ref="B352:O352"/>
    <mergeCell ref="A354:A359"/>
    <mergeCell ref="B354:B359"/>
    <mergeCell ref="E354:E359"/>
    <mergeCell ref="H354:H359"/>
    <mergeCell ref="J354:J359"/>
    <mergeCell ref="K354:K359"/>
    <mergeCell ref="M361:M366"/>
    <mergeCell ref="D361:D366"/>
    <mergeCell ref="G361:G366"/>
    <mergeCell ref="A347:A351"/>
    <mergeCell ref="B347:B351"/>
    <mergeCell ref="C347:C351"/>
    <mergeCell ref="D347:D351"/>
    <mergeCell ref="E347:E351"/>
    <mergeCell ref="F347:F351"/>
    <mergeCell ref="G347:G351"/>
    <mergeCell ref="H347:H351"/>
    <mergeCell ref="I347:I351"/>
    <mergeCell ref="A341:A345"/>
    <mergeCell ref="B341:B345"/>
    <mergeCell ref="C341:C345"/>
    <mergeCell ref="D341:D345"/>
    <mergeCell ref="E341:E345"/>
    <mergeCell ref="F341:F345"/>
    <mergeCell ref="G341:G345"/>
    <mergeCell ref="H341:H345"/>
    <mergeCell ref="I341:I345"/>
    <mergeCell ref="F320:F324"/>
    <mergeCell ref="G320:G324"/>
    <mergeCell ref="H320:H324"/>
    <mergeCell ref="M299:O303"/>
    <mergeCell ref="M306:O311"/>
    <mergeCell ref="M312:O312"/>
    <mergeCell ref="M313:O318"/>
    <mergeCell ref="L306:L311"/>
    <mergeCell ref="I299:I303"/>
    <mergeCell ref="M305:O305"/>
    <mergeCell ref="M319:O319"/>
    <mergeCell ref="M320:O329"/>
    <mergeCell ref="I325:I329"/>
    <mergeCell ref="J325:J329"/>
    <mergeCell ref="K325:K329"/>
    <mergeCell ref="L325:L329"/>
    <mergeCell ref="I306:I311"/>
    <mergeCell ref="J320:J324"/>
    <mergeCell ref="K320:K324"/>
    <mergeCell ref="L320:L324"/>
    <mergeCell ref="L313:L318"/>
    <mergeCell ref="I320:I324"/>
    <mergeCell ref="H325:H329"/>
    <mergeCell ref="G299:G303"/>
    <mergeCell ref="B299:B303"/>
    <mergeCell ref="C299:C303"/>
    <mergeCell ref="D299:D303"/>
    <mergeCell ref="C313:C318"/>
    <mergeCell ref="A320:A324"/>
    <mergeCell ref="B320:B324"/>
    <mergeCell ref="C320:C324"/>
    <mergeCell ref="D320:D324"/>
    <mergeCell ref="E320:E324"/>
    <mergeCell ref="J293:J297"/>
    <mergeCell ref="M292:O292"/>
    <mergeCell ref="K293:K297"/>
    <mergeCell ref="A325:A329"/>
    <mergeCell ref="B325:B329"/>
    <mergeCell ref="M277:M281"/>
    <mergeCell ref="N277:N281"/>
    <mergeCell ref="A313:A318"/>
    <mergeCell ref="B313:B318"/>
    <mergeCell ref="E313:E318"/>
    <mergeCell ref="H313:H318"/>
    <mergeCell ref="J313:J318"/>
    <mergeCell ref="K313:K318"/>
    <mergeCell ref="J299:J303"/>
    <mergeCell ref="K299:K303"/>
    <mergeCell ref="L299:L303"/>
    <mergeCell ref="B304:O304"/>
    <mergeCell ref="A306:A311"/>
    <mergeCell ref="B306:B311"/>
    <mergeCell ref="E306:E311"/>
    <mergeCell ref="H306:H311"/>
    <mergeCell ref="J306:J311"/>
    <mergeCell ref="K306:K311"/>
    <mergeCell ref="A299:A303"/>
    <mergeCell ref="A293:A297"/>
    <mergeCell ref="B293:B297"/>
    <mergeCell ref="C293:C297"/>
    <mergeCell ref="D293:D297"/>
    <mergeCell ref="E293:E297"/>
    <mergeCell ref="F293:F297"/>
    <mergeCell ref="G293:G297"/>
    <mergeCell ref="H293:H297"/>
    <mergeCell ref="I293:I297"/>
    <mergeCell ref="M229:M233"/>
    <mergeCell ref="N244:O244"/>
    <mergeCell ref="K251:K255"/>
    <mergeCell ref="L251:L255"/>
    <mergeCell ref="M251:M255"/>
    <mergeCell ref="N251:N255"/>
    <mergeCell ref="O251:O255"/>
    <mergeCell ref="B290:O290"/>
    <mergeCell ref="B291:O291"/>
    <mergeCell ref="H258:H263"/>
    <mergeCell ref="G258:G263"/>
    <mergeCell ref="I258:I263"/>
    <mergeCell ref="I265:I270"/>
    <mergeCell ref="E272:E276"/>
    <mergeCell ref="F272:F276"/>
    <mergeCell ref="G272:G276"/>
    <mergeCell ref="H272:H276"/>
    <mergeCell ref="N111:O111"/>
    <mergeCell ref="N112:O117"/>
    <mergeCell ref="N118:O118"/>
    <mergeCell ref="N119:O124"/>
    <mergeCell ref="N125:O125"/>
    <mergeCell ref="N126:O135"/>
    <mergeCell ref="J251:J255"/>
    <mergeCell ref="B256:O256"/>
    <mergeCell ref="M258:M263"/>
    <mergeCell ref="N258:N263"/>
    <mergeCell ref="O258:O263"/>
    <mergeCell ref="H251:H255"/>
    <mergeCell ref="I251:I255"/>
    <mergeCell ref="M223:M228"/>
    <mergeCell ref="N223:N228"/>
    <mergeCell ref="O223:O228"/>
    <mergeCell ref="B145:O145"/>
    <mergeCell ref="E119:E124"/>
    <mergeCell ref="B242:O242"/>
    <mergeCell ref="B243:O243"/>
    <mergeCell ref="J245:J249"/>
    <mergeCell ref="J229:J233"/>
    <mergeCell ref="K229:K233"/>
    <mergeCell ref="L229:L233"/>
    <mergeCell ref="B110:O110"/>
    <mergeCell ref="I126:I130"/>
    <mergeCell ref="J126:J130"/>
    <mergeCell ref="K126:K130"/>
    <mergeCell ref="L126:L130"/>
    <mergeCell ref="J131:J135"/>
    <mergeCell ref="K131:K135"/>
    <mergeCell ref="L131:L135"/>
    <mergeCell ref="D119:D124"/>
    <mergeCell ref="G131:G135"/>
    <mergeCell ref="F126:F130"/>
    <mergeCell ref="G126:G130"/>
    <mergeCell ref="H126:H130"/>
    <mergeCell ref="I119:I121"/>
    <mergeCell ref="M126:M130"/>
    <mergeCell ref="I122:I124"/>
    <mergeCell ref="K119:K121"/>
    <mergeCell ref="K122:K124"/>
    <mergeCell ref="M112:M117"/>
    <mergeCell ref="H112:H114"/>
    <mergeCell ref="H115:H117"/>
    <mergeCell ref="L112:L117"/>
    <mergeCell ref="M131:M135"/>
    <mergeCell ref="E126:E130"/>
    <mergeCell ref="A265:A270"/>
    <mergeCell ref="A277:A281"/>
    <mergeCell ref="B277:B281"/>
    <mergeCell ref="C277:C281"/>
    <mergeCell ref="D277:D281"/>
    <mergeCell ref="E277:E281"/>
    <mergeCell ref="F277:F281"/>
    <mergeCell ref="G277:G281"/>
    <mergeCell ref="H277:H281"/>
    <mergeCell ref="D272:D276"/>
    <mergeCell ref="A272:A276"/>
    <mergeCell ref="B272:B276"/>
    <mergeCell ref="C272:C276"/>
    <mergeCell ref="H265:H270"/>
    <mergeCell ref="C265:C270"/>
    <mergeCell ref="F265:F270"/>
    <mergeCell ref="B265:B270"/>
    <mergeCell ref="D265:D270"/>
    <mergeCell ref="E265:E270"/>
    <mergeCell ref="G265:G270"/>
    <mergeCell ref="A258:A263"/>
    <mergeCell ref="B258:B263"/>
    <mergeCell ref="A251:A255"/>
    <mergeCell ref="B251:B255"/>
    <mergeCell ref="C251:C255"/>
    <mergeCell ref="D251:D255"/>
    <mergeCell ref="E251:E255"/>
    <mergeCell ref="F251:F255"/>
    <mergeCell ref="G251:G255"/>
    <mergeCell ref="C258:C263"/>
    <mergeCell ref="F258:F263"/>
    <mergeCell ref="D258:D263"/>
    <mergeCell ref="E258:E263"/>
    <mergeCell ref="A245:A249"/>
    <mergeCell ref="B245:B249"/>
    <mergeCell ref="C245:C249"/>
    <mergeCell ref="D245:D249"/>
    <mergeCell ref="E245:E249"/>
    <mergeCell ref="F245:F249"/>
    <mergeCell ref="G245:G249"/>
    <mergeCell ref="H245:H249"/>
    <mergeCell ref="I245:I249"/>
    <mergeCell ref="A229:A233"/>
    <mergeCell ref="B229:B233"/>
    <mergeCell ref="C229:C233"/>
    <mergeCell ref="D229:D233"/>
    <mergeCell ref="E229:E233"/>
    <mergeCell ref="F229:F233"/>
    <mergeCell ref="G229:G233"/>
    <mergeCell ref="H229:H233"/>
    <mergeCell ref="I229:I233"/>
    <mergeCell ref="A216:A221"/>
    <mergeCell ref="B216:B221"/>
    <mergeCell ref="C216:C221"/>
    <mergeCell ref="E216:E221"/>
    <mergeCell ref="F216:F221"/>
    <mergeCell ref="H216:H221"/>
    <mergeCell ref="I216:I221"/>
    <mergeCell ref="K216:K221"/>
    <mergeCell ref="M216:M221"/>
    <mergeCell ref="G216:G221"/>
    <mergeCell ref="L216:L221"/>
    <mergeCell ref="J216:J221"/>
    <mergeCell ref="D216:D221"/>
    <mergeCell ref="A223:A228"/>
    <mergeCell ref="B223:B228"/>
    <mergeCell ref="C223:C228"/>
    <mergeCell ref="D223:D228"/>
    <mergeCell ref="E223:E228"/>
    <mergeCell ref="F223:F228"/>
    <mergeCell ref="G223:G228"/>
    <mergeCell ref="H223:H228"/>
    <mergeCell ref="I223:I228"/>
    <mergeCell ref="A202:A206"/>
    <mergeCell ref="B202:B206"/>
    <mergeCell ref="C202:C206"/>
    <mergeCell ref="D202:D206"/>
    <mergeCell ref="E202:E206"/>
    <mergeCell ref="F202:F206"/>
    <mergeCell ref="G202:G206"/>
    <mergeCell ref="H202:H206"/>
    <mergeCell ref="O216:O221"/>
    <mergeCell ref="F209:F214"/>
    <mergeCell ref="G209:G214"/>
    <mergeCell ref="J209:J214"/>
    <mergeCell ref="M209:M214"/>
    <mergeCell ref="D209:D214"/>
    <mergeCell ref="A209:A214"/>
    <mergeCell ref="B209:B214"/>
    <mergeCell ref="E209:E214"/>
    <mergeCell ref="H209:H214"/>
    <mergeCell ref="I209:I214"/>
    <mergeCell ref="K209:K214"/>
    <mergeCell ref="L209:L214"/>
    <mergeCell ref="N209:N214"/>
    <mergeCell ref="O209:O214"/>
    <mergeCell ref="C209:C214"/>
    <mergeCell ref="N77:N82"/>
    <mergeCell ref="A105:A109"/>
    <mergeCell ref="B105:B109"/>
    <mergeCell ref="C105:C109"/>
    <mergeCell ref="D105:D109"/>
    <mergeCell ref="E105:E109"/>
    <mergeCell ref="F105:F109"/>
    <mergeCell ref="G105:G109"/>
    <mergeCell ref="H105:H109"/>
    <mergeCell ref="A99:A103"/>
    <mergeCell ref="L77:L82"/>
    <mergeCell ref="L83:L88"/>
    <mergeCell ref="B99:B103"/>
    <mergeCell ref="C99:C103"/>
    <mergeCell ref="D99:D103"/>
    <mergeCell ref="E99:E103"/>
    <mergeCell ref="F99:F103"/>
    <mergeCell ref="G99:G103"/>
    <mergeCell ref="F77:F82"/>
    <mergeCell ref="E83:E88"/>
    <mergeCell ref="N104:O104"/>
    <mergeCell ref="A196:A200"/>
    <mergeCell ref="B196:B200"/>
    <mergeCell ref="C196:C200"/>
    <mergeCell ref="D196:D200"/>
    <mergeCell ref="E196:E200"/>
    <mergeCell ref="F196:F200"/>
    <mergeCell ref="G196:G200"/>
    <mergeCell ref="H196:H200"/>
    <mergeCell ref="I196:I200"/>
    <mergeCell ref="A70:A75"/>
    <mergeCell ref="A56:A60"/>
    <mergeCell ref="C34:C38"/>
    <mergeCell ref="B56:B60"/>
    <mergeCell ref="C56:C60"/>
    <mergeCell ref="B34:B38"/>
    <mergeCell ref="B70:B75"/>
    <mergeCell ref="C70:C75"/>
    <mergeCell ref="A77:A82"/>
    <mergeCell ref="N63:N68"/>
    <mergeCell ref="A4:A8"/>
    <mergeCell ref="A23:A27"/>
    <mergeCell ref="A10:A14"/>
    <mergeCell ref="B23:B27"/>
    <mergeCell ref="C23:C27"/>
    <mergeCell ref="A17:A21"/>
    <mergeCell ref="B17:B21"/>
    <mergeCell ref="C17:C21"/>
    <mergeCell ref="A29:A33"/>
    <mergeCell ref="B4:B8"/>
    <mergeCell ref="B10:B14"/>
    <mergeCell ref="C4:C8"/>
    <mergeCell ref="C10:C14"/>
    <mergeCell ref="C29:C33"/>
    <mergeCell ref="B29:B33"/>
    <mergeCell ref="A34:A38"/>
    <mergeCell ref="A50:A54"/>
    <mergeCell ref="B50:B54"/>
    <mergeCell ref="C50:C54"/>
    <mergeCell ref="D56:D60"/>
    <mergeCell ref="E56:E60"/>
    <mergeCell ref="F56:F60"/>
    <mergeCell ref="B61:O61"/>
    <mergeCell ref="B1:O1"/>
    <mergeCell ref="B47:O47"/>
    <mergeCell ref="B15:O15"/>
    <mergeCell ref="B48:O48"/>
    <mergeCell ref="D3:O14"/>
    <mergeCell ref="B2:O2"/>
    <mergeCell ref="E16:O38"/>
    <mergeCell ref="F50:F54"/>
    <mergeCell ref="G50:G54"/>
    <mergeCell ref="D17:D21"/>
    <mergeCell ref="D23:D27"/>
    <mergeCell ref="D50:D54"/>
    <mergeCell ref="H50:H54"/>
    <mergeCell ref="I50:I54"/>
    <mergeCell ref="J49:O54"/>
    <mergeCell ref="E50:E54"/>
    <mergeCell ref="N70:N75"/>
    <mergeCell ref="J72:J73"/>
    <mergeCell ref="H70:H75"/>
    <mergeCell ref="J74:J75"/>
    <mergeCell ref="G70:G71"/>
    <mergeCell ref="O55:O60"/>
    <mergeCell ref="L56:L60"/>
    <mergeCell ref="H56:H60"/>
    <mergeCell ref="N56:N60"/>
    <mergeCell ref="I70:I75"/>
    <mergeCell ref="K63:K68"/>
    <mergeCell ref="M63:M68"/>
    <mergeCell ref="I56:I60"/>
    <mergeCell ref="J56:J60"/>
    <mergeCell ref="K56:K60"/>
    <mergeCell ref="M56:M60"/>
    <mergeCell ref="L63:L64"/>
    <mergeCell ref="L65:L66"/>
    <mergeCell ref="L67:L68"/>
    <mergeCell ref="M70:M71"/>
    <mergeCell ref="M72:M73"/>
    <mergeCell ref="M74:M75"/>
    <mergeCell ref="G56:G60"/>
    <mergeCell ref="K70:K75"/>
    <mergeCell ref="L70:L75"/>
    <mergeCell ref="H63:H68"/>
    <mergeCell ref="J70:J71"/>
    <mergeCell ref="E63:E68"/>
    <mergeCell ref="E70:E75"/>
    <mergeCell ref="F70:F75"/>
    <mergeCell ref="F122:F124"/>
    <mergeCell ref="F119:F121"/>
    <mergeCell ref="A83:A88"/>
    <mergeCell ref="A63:A68"/>
    <mergeCell ref="B63:B68"/>
    <mergeCell ref="C63:C68"/>
    <mergeCell ref="A112:A117"/>
    <mergeCell ref="C112:C117"/>
    <mergeCell ref="I112:I117"/>
    <mergeCell ref="K112:K117"/>
    <mergeCell ref="D112:D117"/>
    <mergeCell ref="G112:G117"/>
    <mergeCell ref="J112:J117"/>
    <mergeCell ref="F112:F117"/>
    <mergeCell ref="B115:B117"/>
    <mergeCell ref="B112:B114"/>
    <mergeCell ref="E115:E117"/>
    <mergeCell ref="E112:E114"/>
    <mergeCell ref="L119:L124"/>
    <mergeCell ref="A131:A135"/>
    <mergeCell ref="A119:A124"/>
    <mergeCell ref="B119:B124"/>
    <mergeCell ref="B131:B135"/>
    <mergeCell ref="C131:C135"/>
    <mergeCell ref="D131:D135"/>
    <mergeCell ref="A126:A130"/>
    <mergeCell ref="B126:B130"/>
    <mergeCell ref="I131:I135"/>
    <mergeCell ref="M119:M124"/>
    <mergeCell ref="C122:C124"/>
    <mergeCell ref="C119:C121"/>
    <mergeCell ref="C126:C130"/>
    <mergeCell ref="D126:D130"/>
    <mergeCell ref="E131:E135"/>
    <mergeCell ref="F131:F135"/>
    <mergeCell ref="H131:H135"/>
    <mergeCell ref="N83:N88"/>
    <mergeCell ref="J105:J109"/>
    <mergeCell ref="K105:K109"/>
    <mergeCell ref="L105:L109"/>
    <mergeCell ref="M105:M109"/>
    <mergeCell ref="B96:O96"/>
    <mergeCell ref="B97:O97"/>
    <mergeCell ref="J99:J103"/>
    <mergeCell ref="N98:O98"/>
    <mergeCell ref="K99:K103"/>
    <mergeCell ref="L99:L103"/>
    <mergeCell ref="H99:H103"/>
    <mergeCell ref="I99:I103"/>
    <mergeCell ref="I105:I109"/>
    <mergeCell ref="N99:O103"/>
    <mergeCell ref="N105:O109"/>
    <mergeCell ref="N153:N157"/>
    <mergeCell ref="O153:O157"/>
    <mergeCell ref="A153:A157"/>
    <mergeCell ref="N167:N172"/>
    <mergeCell ref="O167:O172"/>
    <mergeCell ref="A167:A172"/>
    <mergeCell ref="B158:O158"/>
    <mergeCell ref="A160:A165"/>
    <mergeCell ref="O160:O165"/>
    <mergeCell ref="K153:K157"/>
    <mergeCell ref="M153:M157"/>
    <mergeCell ref="L153:L157"/>
    <mergeCell ref="L160:L165"/>
    <mergeCell ref="M160:M165"/>
    <mergeCell ref="L167:L172"/>
    <mergeCell ref="M167:M172"/>
    <mergeCell ref="A180:A184"/>
    <mergeCell ref="A174:A179"/>
    <mergeCell ref="D63:D68"/>
    <mergeCell ref="D70:D75"/>
    <mergeCell ref="G63:G68"/>
    <mergeCell ref="J63:J68"/>
    <mergeCell ref="I63:I64"/>
    <mergeCell ref="I65:I66"/>
    <mergeCell ref="I67:I68"/>
    <mergeCell ref="G72:G73"/>
    <mergeCell ref="G74:G75"/>
    <mergeCell ref="F63:F64"/>
    <mergeCell ref="F65:F66"/>
    <mergeCell ref="F67:F68"/>
    <mergeCell ref="B77:B82"/>
    <mergeCell ref="C77:C82"/>
    <mergeCell ref="D77:D82"/>
    <mergeCell ref="E77:E82"/>
    <mergeCell ref="B83:B88"/>
    <mergeCell ref="C83:C88"/>
    <mergeCell ref="D83:D88"/>
    <mergeCell ref="A147:A151"/>
    <mergeCell ref="J147:J151"/>
    <mergeCell ref="J119:J124"/>
    <mergeCell ref="B147:G151"/>
    <mergeCell ref="B153:J157"/>
    <mergeCell ref="B160:K165"/>
    <mergeCell ref="B167:K172"/>
    <mergeCell ref="B174:K179"/>
    <mergeCell ref="B180:K184"/>
    <mergeCell ref="M77:M82"/>
    <mergeCell ref="M83:M88"/>
    <mergeCell ref="G77:G82"/>
    <mergeCell ref="H77:H82"/>
    <mergeCell ref="F83:F88"/>
    <mergeCell ref="G83:G88"/>
    <mergeCell ref="H83:H88"/>
    <mergeCell ref="I77:I82"/>
    <mergeCell ref="J77:J82"/>
    <mergeCell ref="K77:K82"/>
    <mergeCell ref="I83:I88"/>
    <mergeCell ref="J83:J88"/>
    <mergeCell ref="K83:K88"/>
    <mergeCell ref="H147:H151"/>
    <mergeCell ref="I147:I151"/>
    <mergeCell ref="G119:G124"/>
    <mergeCell ref="H119:H124"/>
    <mergeCell ref="B144:O144"/>
    <mergeCell ref="L174:L179"/>
    <mergeCell ref="M174:M179"/>
    <mergeCell ref="L180:L184"/>
    <mergeCell ref="M180:M184"/>
    <mergeCell ref="I202:I206"/>
    <mergeCell ref="B193:O193"/>
    <mergeCell ref="B194:O194"/>
    <mergeCell ref="J196:J200"/>
    <mergeCell ref="J202:J206"/>
    <mergeCell ref="K202:K206"/>
    <mergeCell ref="L202:L206"/>
    <mergeCell ref="M202:M206"/>
    <mergeCell ref="N202:N206"/>
    <mergeCell ref="O202:O206"/>
    <mergeCell ref="O174:O179"/>
    <mergeCell ref="K389:K393"/>
    <mergeCell ref="B402:B407"/>
    <mergeCell ref="K402:K407"/>
    <mergeCell ref="F409:F414"/>
    <mergeCell ref="I409:I414"/>
    <mergeCell ref="L409:L414"/>
    <mergeCell ref="B207:O207"/>
    <mergeCell ref="J223:J228"/>
    <mergeCell ref="K223:K228"/>
    <mergeCell ref="L223:L228"/>
    <mergeCell ref="D306:D311"/>
    <mergeCell ref="G306:G311"/>
    <mergeCell ref="D313:D318"/>
    <mergeCell ref="G313:G318"/>
    <mergeCell ref="I272:I276"/>
    <mergeCell ref="M272:M276"/>
    <mergeCell ref="N272:N276"/>
    <mergeCell ref="O272:O276"/>
    <mergeCell ref="I277:I281"/>
    <mergeCell ref="M265:M270"/>
    <mergeCell ref="N265:N270"/>
    <mergeCell ref="O265:O270"/>
  </mergeCells>
  <conditionalFormatting sqref="I292:K292">
    <cfRule type="timePeriod" dxfId="4" priority="5" timePeriod="lastMonth">
      <formula>AND(MONTH(I292)=MONTH(EDATE(TODAY(),0-1)),YEAR(I292)=YEAR(EDATE(TODAY(),0-1)))</formula>
    </cfRule>
  </conditionalFormatting>
  <conditionalFormatting sqref="I298:K298">
    <cfRule type="timePeriod" dxfId="3" priority="4" timePeriod="lastMonth">
      <formula>AND(MONTH(I298)=MONTH(EDATE(TODAY(),0-1)),YEAR(I298)=YEAR(EDATE(TODAY(),0-1)))</formula>
    </cfRule>
  </conditionalFormatting>
  <conditionalFormatting sqref="H305:J305">
    <cfRule type="timePeriod" dxfId="2" priority="3" timePeriod="lastMonth">
      <formula>AND(MONTH(H305)=MONTH(EDATE(TODAY(),0-1)),YEAR(H305)=YEAR(EDATE(TODAY(),0-1)))</formula>
    </cfRule>
  </conditionalFormatting>
  <conditionalFormatting sqref="H312:J312">
    <cfRule type="timePeriod" dxfId="1" priority="2" timePeriod="lastMonth">
      <formula>AND(MONTH(H312)=MONTH(EDATE(TODAY(),0-1)),YEAR(H312)=YEAR(EDATE(TODAY(),0-1)))</formula>
    </cfRule>
  </conditionalFormatting>
  <conditionalFormatting sqref="H319:J319">
    <cfRule type="timePeriod" dxfId="0" priority="1" timePeriod="lastMonth">
      <formula>AND(MONTH(H319)=MONTH(EDATE(TODAY(),0-1)),YEAR(H319)=YEAR(EDATE(TODAY(),0-1)))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zoomScale="70" zoomScaleNormal="70" workbookViewId="0"/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2.25" thickBot="1" x14ac:dyDescent="0.25">
      <c r="A1" s="84" t="s">
        <v>88</v>
      </c>
      <c r="B1" s="108" t="s">
        <v>71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9.25" customHeight="1" thickBot="1" x14ac:dyDescent="0.35">
      <c r="A2" s="3"/>
      <c r="B2" s="96" t="s">
        <v>10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</row>
    <row r="3" spans="1:15" ht="13.5" customHeight="1" thickBot="1" x14ac:dyDescent="0.25">
      <c r="A3" s="72" t="s">
        <v>65</v>
      </c>
      <c r="B3" s="82">
        <v>44090</v>
      </c>
      <c r="C3" s="82">
        <v>44118</v>
      </c>
      <c r="D3" s="82">
        <v>44146</v>
      </c>
      <c r="E3" s="82">
        <v>44181</v>
      </c>
      <c r="F3" s="82">
        <v>43843</v>
      </c>
      <c r="G3" s="82">
        <v>43871</v>
      </c>
      <c r="H3" s="82">
        <v>43907</v>
      </c>
      <c r="I3" s="82">
        <v>43935</v>
      </c>
      <c r="J3" s="82">
        <v>43963</v>
      </c>
      <c r="K3" s="83" t="s">
        <v>64</v>
      </c>
      <c r="L3" s="75"/>
      <c r="M3" s="235"/>
      <c r="N3" s="235"/>
      <c r="O3" s="236"/>
    </row>
    <row r="4" spans="1:15" ht="15" customHeight="1" x14ac:dyDescent="0.3">
      <c r="A4" s="232" t="s">
        <v>0</v>
      </c>
      <c r="B4" s="215" t="s">
        <v>66</v>
      </c>
      <c r="C4" s="215" t="s">
        <v>67</v>
      </c>
      <c r="D4" s="215" t="s">
        <v>72</v>
      </c>
      <c r="E4" s="215" t="s">
        <v>68</v>
      </c>
      <c r="F4" s="215" t="s">
        <v>74</v>
      </c>
      <c r="G4" s="215" t="s">
        <v>69</v>
      </c>
      <c r="H4" s="215" t="s">
        <v>70</v>
      </c>
      <c r="I4" s="215" t="s">
        <v>73</v>
      </c>
      <c r="J4" s="215" t="s">
        <v>66</v>
      </c>
      <c r="K4" s="105"/>
      <c r="L4" s="76"/>
      <c r="M4" s="237" t="s">
        <v>55</v>
      </c>
      <c r="N4" s="238"/>
      <c r="O4" s="239"/>
    </row>
    <row r="5" spans="1:15" ht="15" customHeight="1" x14ac:dyDescent="0.3">
      <c r="A5" s="233"/>
      <c r="B5" s="216"/>
      <c r="C5" s="216"/>
      <c r="D5" s="216"/>
      <c r="E5" s="216"/>
      <c r="F5" s="216"/>
      <c r="G5" s="216"/>
      <c r="H5" s="216"/>
      <c r="I5" s="216"/>
      <c r="J5" s="216"/>
      <c r="K5" s="106"/>
      <c r="L5" s="76"/>
      <c r="M5" s="240"/>
      <c r="N5" s="241"/>
      <c r="O5" s="242"/>
    </row>
    <row r="6" spans="1:15" ht="15" customHeight="1" x14ac:dyDescent="0.3">
      <c r="A6" s="233"/>
      <c r="B6" s="216"/>
      <c r="C6" s="216"/>
      <c r="D6" s="216"/>
      <c r="E6" s="216"/>
      <c r="F6" s="216"/>
      <c r="G6" s="216"/>
      <c r="H6" s="216"/>
      <c r="I6" s="216"/>
      <c r="J6" s="216"/>
      <c r="K6" s="106"/>
      <c r="L6" s="76"/>
      <c r="M6" s="240"/>
      <c r="N6" s="241"/>
      <c r="O6" s="242"/>
    </row>
    <row r="7" spans="1:15" ht="15" customHeight="1" x14ac:dyDescent="0.3">
      <c r="A7" s="233"/>
      <c r="B7" s="216"/>
      <c r="C7" s="216"/>
      <c r="D7" s="216"/>
      <c r="E7" s="216"/>
      <c r="F7" s="216"/>
      <c r="G7" s="216"/>
      <c r="H7" s="216"/>
      <c r="I7" s="216"/>
      <c r="J7" s="216"/>
      <c r="K7" s="106"/>
      <c r="L7" s="76"/>
      <c r="M7" s="240"/>
      <c r="N7" s="241"/>
      <c r="O7" s="242"/>
    </row>
    <row r="8" spans="1:15" ht="15.75" customHeight="1" thickBot="1" x14ac:dyDescent="0.35">
      <c r="A8" s="234"/>
      <c r="B8" s="217"/>
      <c r="C8" s="217"/>
      <c r="D8" s="217"/>
      <c r="E8" s="217"/>
      <c r="F8" s="217"/>
      <c r="G8" s="217"/>
      <c r="H8" s="217"/>
      <c r="I8" s="217"/>
      <c r="J8" s="217"/>
      <c r="K8" s="107"/>
      <c r="L8" s="76"/>
      <c r="M8" s="243"/>
      <c r="N8" s="244"/>
      <c r="O8" s="245"/>
    </row>
    <row r="9" spans="1:15" ht="15.75" customHeight="1" thickBot="1" x14ac:dyDescent="0.25">
      <c r="A9" s="72" t="s">
        <v>65</v>
      </c>
      <c r="B9" s="82">
        <v>44090</v>
      </c>
      <c r="C9" s="82">
        <v>44118</v>
      </c>
      <c r="D9" s="82">
        <v>44146</v>
      </c>
      <c r="E9" s="82">
        <v>44181</v>
      </c>
      <c r="F9" s="82">
        <v>43843</v>
      </c>
      <c r="G9" s="82">
        <v>43871</v>
      </c>
      <c r="H9" s="82">
        <v>43907</v>
      </c>
      <c r="I9" s="82">
        <v>43935</v>
      </c>
      <c r="J9" s="82">
        <v>43963</v>
      </c>
      <c r="K9" s="83" t="s">
        <v>64</v>
      </c>
      <c r="L9" s="81"/>
      <c r="M9" s="81"/>
      <c r="N9" s="81"/>
      <c r="O9" s="77"/>
    </row>
    <row r="10" spans="1:15" ht="15" customHeight="1" x14ac:dyDescent="0.3">
      <c r="A10" s="232" t="s">
        <v>1</v>
      </c>
      <c r="B10" s="215" t="s">
        <v>66</v>
      </c>
      <c r="C10" s="215" t="s">
        <v>67</v>
      </c>
      <c r="D10" s="215" t="s">
        <v>72</v>
      </c>
      <c r="E10" s="215" t="s">
        <v>68</v>
      </c>
      <c r="F10" s="215" t="s">
        <v>74</v>
      </c>
      <c r="G10" s="215" t="s">
        <v>69</v>
      </c>
      <c r="H10" s="215" t="s">
        <v>70</v>
      </c>
      <c r="I10" s="215" t="s">
        <v>73</v>
      </c>
      <c r="J10" s="215" t="s">
        <v>66</v>
      </c>
      <c r="K10" s="105"/>
      <c r="L10" s="105"/>
      <c r="M10" s="105"/>
      <c r="N10" s="105"/>
      <c r="O10" s="78"/>
    </row>
    <row r="11" spans="1:15" ht="15" customHeight="1" x14ac:dyDescent="0.3">
      <c r="A11" s="233"/>
      <c r="B11" s="216"/>
      <c r="C11" s="216"/>
      <c r="D11" s="216"/>
      <c r="E11" s="216"/>
      <c r="F11" s="216"/>
      <c r="G11" s="216"/>
      <c r="H11" s="216"/>
      <c r="I11" s="216"/>
      <c r="J11" s="216"/>
      <c r="K11" s="106"/>
      <c r="L11" s="106"/>
      <c r="M11" s="106"/>
      <c r="N11" s="106"/>
      <c r="O11" s="79"/>
    </row>
    <row r="12" spans="1:15" ht="15" customHeight="1" x14ac:dyDescent="0.3">
      <c r="A12" s="233"/>
      <c r="B12" s="216"/>
      <c r="C12" s="216"/>
      <c r="D12" s="216"/>
      <c r="E12" s="216"/>
      <c r="F12" s="216"/>
      <c r="G12" s="216"/>
      <c r="H12" s="216"/>
      <c r="I12" s="216"/>
      <c r="J12" s="216"/>
      <c r="K12" s="106"/>
      <c r="L12" s="106"/>
      <c r="M12" s="106"/>
      <c r="N12" s="106"/>
      <c r="O12" s="79"/>
    </row>
    <row r="13" spans="1:15" ht="15" customHeight="1" x14ac:dyDescent="0.3">
      <c r="A13" s="233"/>
      <c r="B13" s="216"/>
      <c r="C13" s="216"/>
      <c r="D13" s="216"/>
      <c r="E13" s="216"/>
      <c r="F13" s="216"/>
      <c r="G13" s="216"/>
      <c r="H13" s="216"/>
      <c r="I13" s="216"/>
      <c r="J13" s="216"/>
      <c r="K13" s="106"/>
      <c r="L13" s="106"/>
      <c r="M13" s="106"/>
      <c r="N13" s="106"/>
      <c r="O13" s="79"/>
    </row>
    <row r="14" spans="1:15" ht="15.75" customHeight="1" thickBot="1" x14ac:dyDescent="0.35">
      <c r="A14" s="234"/>
      <c r="B14" s="217"/>
      <c r="C14" s="217"/>
      <c r="D14" s="217"/>
      <c r="E14" s="217"/>
      <c r="F14" s="217"/>
      <c r="G14" s="217"/>
      <c r="H14" s="217"/>
      <c r="I14" s="217"/>
      <c r="J14" s="217"/>
      <c r="K14" s="107"/>
      <c r="L14" s="107"/>
      <c r="M14" s="107"/>
      <c r="N14" s="107"/>
      <c r="O14" s="80"/>
    </row>
    <row r="15" spans="1:15" ht="29.25" customHeight="1" thickBot="1" x14ac:dyDescent="0.25">
      <c r="A15" s="3"/>
      <c r="B15" s="96" t="s">
        <v>9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1:15" ht="14.25" customHeight="1" thickBot="1" x14ac:dyDescent="0.25">
      <c r="A16" s="73" t="s">
        <v>65</v>
      </c>
      <c r="B16" s="82">
        <v>44090</v>
      </c>
      <c r="C16" s="82">
        <v>44118</v>
      </c>
      <c r="D16" s="82">
        <v>44146</v>
      </c>
      <c r="E16" s="82">
        <v>44181</v>
      </c>
      <c r="F16" s="82">
        <v>43843</v>
      </c>
      <c r="G16" s="82">
        <v>43871</v>
      </c>
      <c r="H16" s="82">
        <v>43907</v>
      </c>
      <c r="I16" s="82">
        <v>43935</v>
      </c>
      <c r="J16" s="82">
        <v>43963</v>
      </c>
      <c r="K16" s="82">
        <v>43998</v>
      </c>
      <c r="L16" s="81">
        <v>44373</v>
      </c>
      <c r="M16" s="81">
        <v>44375</v>
      </c>
      <c r="N16" s="81">
        <v>44377</v>
      </c>
      <c r="O16" s="51">
        <v>44347</v>
      </c>
    </row>
    <row r="17" spans="1:15" ht="15" customHeight="1" x14ac:dyDescent="0.3">
      <c r="A17" s="232" t="s">
        <v>2</v>
      </c>
      <c r="B17" s="215" t="s">
        <v>75</v>
      </c>
      <c r="C17" s="215" t="s">
        <v>76</v>
      </c>
      <c r="D17" s="215" t="s">
        <v>77</v>
      </c>
      <c r="E17" s="215" t="s">
        <v>82</v>
      </c>
      <c r="F17" s="215" t="s">
        <v>80</v>
      </c>
      <c r="G17" s="215" t="s">
        <v>79</v>
      </c>
      <c r="H17" s="215" t="s">
        <v>81</v>
      </c>
      <c r="I17" s="215" t="s">
        <v>78</v>
      </c>
      <c r="J17" s="215" t="s">
        <v>83</v>
      </c>
      <c r="K17" s="215" t="s">
        <v>84</v>
      </c>
      <c r="L17" s="105" t="s">
        <v>4</v>
      </c>
      <c r="M17" s="105" t="s">
        <v>4</v>
      </c>
      <c r="N17" s="105" t="s">
        <v>4</v>
      </c>
      <c r="O17" s="105" t="s">
        <v>4</v>
      </c>
    </row>
    <row r="18" spans="1:15" ht="15.75" customHeight="1" x14ac:dyDescent="0.3">
      <c r="A18" s="233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106"/>
      <c r="M18" s="106"/>
      <c r="N18" s="106"/>
      <c r="O18" s="106"/>
    </row>
    <row r="19" spans="1:15" ht="15" customHeight="1" x14ac:dyDescent="0.3">
      <c r="A19" s="233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106"/>
      <c r="M19" s="106"/>
      <c r="N19" s="106"/>
      <c r="O19" s="106"/>
    </row>
    <row r="20" spans="1:15" ht="15.75" customHeight="1" x14ac:dyDescent="0.3">
      <c r="A20" s="233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106"/>
      <c r="M20" s="106"/>
      <c r="N20" s="106"/>
      <c r="O20" s="106"/>
    </row>
    <row r="21" spans="1:15" ht="15" customHeight="1" x14ac:dyDescent="0.3">
      <c r="A21" s="233"/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106"/>
      <c r="M21" s="106"/>
      <c r="N21" s="106"/>
      <c r="O21" s="106"/>
    </row>
    <row r="22" spans="1:15" ht="15.75" customHeight="1" thickBot="1" x14ac:dyDescent="0.35">
      <c r="A22" s="234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107"/>
      <c r="M22" s="107"/>
      <c r="N22" s="107"/>
      <c r="O22" s="107"/>
    </row>
    <row r="23" spans="1:15" ht="15.75" customHeight="1" thickBot="1" x14ac:dyDescent="0.35">
      <c r="A23" s="73" t="s">
        <v>65</v>
      </c>
      <c r="B23" s="82">
        <v>44089</v>
      </c>
      <c r="C23" s="82">
        <v>44117</v>
      </c>
      <c r="D23" s="82">
        <v>44145</v>
      </c>
      <c r="E23" s="82">
        <v>44180</v>
      </c>
      <c r="F23" s="82">
        <v>43842</v>
      </c>
      <c r="G23" s="82">
        <v>43870</v>
      </c>
      <c r="H23" s="82">
        <v>43906</v>
      </c>
      <c r="I23" s="82">
        <v>43934</v>
      </c>
      <c r="J23" s="82">
        <v>43962</v>
      </c>
      <c r="K23" s="82">
        <v>43997</v>
      </c>
      <c r="L23" s="81">
        <v>44372</v>
      </c>
      <c r="M23" s="81">
        <v>44373</v>
      </c>
      <c r="N23" s="81">
        <v>44376</v>
      </c>
      <c r="O23" s="54"/>
    </row>
    <row r="24" spans="1:15" ht="15" customHeight="1" x14ac:dyDescent="0.3">
      <c r="A24" s="232" t="s">
        <v>11</v>
      </c>
      <c r="B24" s="215" t="s">
        <v>84</v>
      </c>
      <c r="C24" s="215" t="s">
        <v>85</v>
      </c>
      <c r="D24" s="215" t="s">
        <v>82</v>
      </c>
      <c r="E24" s="215" t="s">
        <v>80</v>
      </c>
      <c r="F24" s="215" t="s">
        <v>79</v>
      </c>
      <c r="G24" s="215" t="s">
        <v>87</v>
      </c>
      <c r="H24" s="215" t="s">
        <v>80</v>
      </c>
      <c r="I24" s="215" t="s">
        <v>76</v>
      </c>
      <c r="J24" s="215" t="s">
        <v>81</v>
      </c>
      <c r="K24" s="215" t="s">
        <v>75</v>
      </c>
      <c r="L24" s="105"/>
      <c r="M24" s="105"/>
      <c r="N24" s="105"/>
      <c r="O24" s="58"/>
    </row>
    <row r="25" spans="1:15" ht="15.75" customHeight="1" x14ac:dyDescent="0.3">
      <c r="A25" s="233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106"/>
      <c r="M25" s="106"/>
      <c r="N25" s="106"/>
      <c r="O25" s="60"/>
    </row>
    <row r="26" spans="1:15" ht="15" customHeight="1" x14ac:dyDescent="0.3">
      <c r="A26" s="233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106"/>
      <c r="M26" s="106"/>
      <c r="N26" s="106"/>
      <c r="O26" s="60"/>
    </row>
    <row r="27" spans="1:15" ht="15.75" customHeight="1" x14ac:dyDescent="0.3">
      <c r="A27" s="233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106"/>
      <c r="M27" s="106"/>
      <c r="N27" s="106"/>
      <c r="O27" s="60"/>
    </row>
    <row r="28" spans="1:15" ht="15" customHeight="1" x14ac:dyDescent="0.3">
      <c r="A28" s="233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106"/>
      <c r="M28" s="106"/>
      <c r="N28" s="106"/>
      <c r="O28" s="60"/>
    </row>
    <row r="29" spans="1:15" ht="15.75" customHeight="1" thickBot="1" x14ac:dyDescent="0.35">
      <c r="A29" s="234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107"/>
      <c r="M29" s="107"/>
      <c r="N29" s="107"/>
      <c r="O29" s="62"/>
    </row>
    <row r="30" spans="1:15" ht="15.75" customHeight="1" thickBot="1" x14ac:dyDescent="0.35">
      <c r="A30" s="74" t="s">
        <v>65</v>
      </c>
      <c r="B30" s="82">
        <v>44090</v>
      </c>
      <c r="C30" s="82">
        <v>44118</v>
      </c>
      <c r="D30" s="82">
        <v>44146</v>
      </c>
      <c r="E30" s="82">
        <v>44181</v>
      </c>
      <c r="F30" s="82">
        <v>43843</v>
      </c>
      <c r="G30" s="82">
        <v>43871</v>
      </c>
      <c r="H30" s="82">
        <v>43907</v>
      </c>
      <c r="I30" s="82">
        <v>43935</v>
      </c>
      <c r="J30" s="82">
        <v>43963</v>
      </c>
      <c r="K30" s="82">
        <v>43998</v>
      </c>
      <c r="L30" s="81">
        <v>44373</v>
      </c>
      <c r="M30" s="81">
        <v>44375</v>
      </c>
      <c r="N30" s="81">
        <v>44377</v>
      </c>
      <c r="O30" s="69"/>
    </row>
    <row r="31" spans="1:15" ht="15" customHeight="1" x14ac:dyDescent="0.3">
      <c r="A31" s="246" t="s">
        <v>8</v>
      </c>
      <c r="B31" s="215" t="s">
        <v>75</v>
      </c>
      <c r="C31" s="123" t="s">
        <v>76</v>
      </c>
      <c r="D31" s="215" t="s">
        <v>77</v>
      </c>
      <c r="E31" s="215" t="s">
        <v>82</v>
      </c>
      <c r="F31" s="123" t="s">
        <v>80</v>
      </c>
      <c r="G31" s="215" t="s">
        <v>79</v>
      </c>
      <c r="H31" s="215" t="s">
        <v>81</v>
      </c>
      <c r="I31" s="123" t="s">
        <v>78</v>
      </c>
      <c r="J31" s="215" t="s">
        <v>83</v>
      </c>
      <c r="K31" s="215" t="s">
        <v>84</v>
      </c>
      <c r="L31" s="99"/>
      <c r="M31" s="105"/>
      <c r="N31" s="105"/>
      <c r="O31" s="64"/>
    </row>
    <row r="32" spans="1:15" ht="15" customHeight="1" x14ac:dyDescent="0.3">
      <c r="A32" s="247"/>
      <c r="B32" s="216"/>
      <c r="C32" s="124"/>
      <c r="D32" s="216"/>
      <c r="E32" s="216"/>
      <c r="F32" s="124"/>
      <c r="G32" s="216"/>
      <c r="H32" s="216"/>
      <c r="I32" s="124"/>
      <c r="J32" s="216"/>
      <c r="K32" s="216"/>
      <c r="L32" s="100"/>
      <c r="M32" s="106"/>
      <c r="N32" s="106"/>
      <c r="O32" s="66"/>
    </row>
    <row r="33" spans="1:15" ht="15" customHeight="1" x14ac:dyDescent="0.3">
      <c r="A33" s="247"/>
      <c r="B33" s="216"/>
      <c r="C33" s="124"/>
      <c r="D33" s="216"/>
      <c r="E33" s="216"/>
      <c r="F33" s="124"/>
      <c r="G33" s="216"/>
      <c r="H33" s="216"/>
      <c r="I33" s="124"/>
      <c r="J33" s="216"/>
      <c r="K33" s="216"/>
      <c r="L33" s="100"/>
      <c r="M33" s="106"/>
      <c r="N33" s="106"/>
      <c r="O33" s="66"/>
    </row>
    <row r="34" spans="1:15" ht="15" customHeight="1" x14ac:dyDescent="0.3">
      <c r="A34" s="247"/>
      <c r="B34" s="216"/>
      <c r="C34" s="124"/>
      <c r="D34" s="216"/>
      <c r="E34" s="216"/>
      <c r="F34" s="124"/>
      <c r="G34" s="216"/>
      <c r="H34" s="216"/>
      <c r="I34" s="124"/>
      <c r="J34" s="216"/>
      <c r="K34" s="216"/>
      <c r="L34" s="100"/>
      <c r="M34" s="106"/>
      <c r="N34" s="106"/>
      <c r="O34" s="66"/>
    </row>
    <row r="35" spans="1:15" ht="15.75" customHeight="1" thickBot="1" x14ac:dyDescent="0.35">
      <c r="A35" s="248"/>
      <c r="B35" s="217"/>
      <c r="C35" s="125"/>
      <c r="D35" s="217"/>
      <c r="E35" s="217"/>
      <c r="F35" s="125"/>
      <c r="G35" s="217"/>
      <c r="H35" s="217"/>
      <c r="I35" s="125"/>
      <c r="J35" s="217"/>
      <c r="K35" s="217"/>
      <c r="L35" s="101"/>
      <c r="M35" s="107"/>
      <c r="N35" s="107"/>
      <c r="O35" s="66"/>
    </row>
    <row r="36" spans="1:15" ht="18.75" customHeight="1" x14ac:dyDescent="0.3">
      <c r="A36" s="246" t="s">
        <v>12</v>
      </c>
      <c r="B36" s="215" t="s">
        <v>84</v>
      </c>
      <c r="C36" s="123" t="s">
        <v>85</v>
      </c>
      <c r="D36" s="215" t="s">
        <v>86</v>
      </c>
      <c r="E36" s="215" t="s">
        <v>80</v>
      </c>
      <c r="F36" s="123" t="s">
        <v>79</v>
      </c>
      <c r="G36" s="215" t="s">
        <v>87</v>
      </c>
      <c r="H36" s="215" t="s">
        <v>80</v>
      </c>
      <c r="I36" s="123" t="s">
        <v>76</v>
      </c>
      <c r="J36" s="215" t="s">
        <v>81</v>
      </c>
      <c r="K36" s="215" t="s">
        <v>75</v>
      </c>
      <c r="L36" s="99"/>
      <c r="M36" s="105"/>
      <c r="N36" s="105"/>
      <c r="O36" s="66"/>
    </row>
    <row r="37" spans="1:15" ht="15" customHeight="1" x14ac:dyDescent="0.3">
      <c r="A37" s="247"/>
      <c r="B37" s="216"/>
      <c r="C37" s="124"/>
      <c r="D37" s="216"/>
      <c r="E37" s="216"/>
      <c r="F37" s="124"/>
      <c r="G37" s="216"/>
      <c r="H37" s="216"/>
      <c r="I37" s="124"/>
      <c r="J37" s="216"/>
      <c r="K37" s="216"/>
      <c r="L37" s="100"/>
      <c r="M37" s="106"/>
      <c r="N37" s="106"/>
      <c r="O37" s="66"/>
    </row>
    <row r="38" spans="1:15" ht="15" customHeight="1" x14ac:dyDescent="0.3">
      <c r="A38" s="247"/>
      <c r="B38" s="216"/>
      <c r="C38" s="124"/>
      <c r="D38" s="216"/>
      <c r="E38" s="216"/>
      <c r="F38" s="124"/>
      <c r="G38" s="216"/>
      <c r="H38" s="216"/>
      <c r="I38" s="124"/>
      <c r="J38" s="216"/>
      <c r="K38" s="216"/>
      <c r="L38" s="100"/>
      <c r="M38" s="106"/>
      <c r="N38" s="106"/>
      <c r="O38" s="66"/>
    </row>
    <row r="39" spans="1:15" ht="15" customHeight="1" x14ac:dyDescent="0.3">
      <c r="A39" s="247"/>
      <c r="B39" s="216"/>
      <c r="C39" s="124"/>
      <c r="D39" s="216"/>
      <c r="E39" s="216"/>
      <c r="F39" s="124"/>
      <c r="G39" s="216"/>
      <c r="H39" s="216"/>
      <c r="I39" s="124"/>
      <c r="J39" s="216"/>
      <c r="K39" s="216"/>
      <c r="L39" s="100"/>
      <c r="M39" s="106"/>
      <c r="N39" s="106"/>
      <c r="O39" s="66"/>
    </row>
    <row r="40" spans="1:15" ht="15.75" customHeight="1" thickBot="1" x14ac:dyDescent="0.35">
      <c r="A40" s="248"/>
      <c r="B40" s="217"/>
      <c r="C40" s="125"/>
      <c r="D40" s="217"/>
      <c r="E40" s="217"/>
      <c r="F40" s="125"/>
      <c r="G40" s="217"/>
      <c r="H40" s="217"/>
      <c r="I40" s="125"/>
      <c r="J40" s="217"/>
      <c r="K40" s="217"/>
      <c r="L40" s="101"/>
      <c r="M40" s="107"/>
      <c r="N40" s="107"/>
      <c r="O40" s="68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M24:M29"/>
    <mergeCell ref="G24:G29"/>
    <mergeCell ref="N24:N29"/>
    <mergeCell ref="H24:H29"/>
    <mergeCell ref="I24:I29"/>
    <mergeCell ref="J24:J29"/>
    <mergeCell ref="L24:L29"/>
    <mergeCell ref="K24:K29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A36:A40"/>
    <mergeCell ref="B36:B40"/>
    <mergeCell ref="C36:C40"/>
    <mergeCell ref="D36:D40"/>
    <mergeCell ref="E36:E40"/>
    <mergeCell ref="A31:A35"/>
    <mergeCell ref="B31:B35"/>
    <mergeCell ref="C31:C35"/>
    <mergeCell ref="D31:D35"/>
    <mergeCell ref="E31:E35"/>
    <mergeCell ref="L31:L35"/>
    <mergeCell ref="F31:F35"/>
    <mergeCell ref="J17:J22"/>
    <mergeCell ref="F24:F29"/>
    <mergeCell ref="H17:H22"/>
    <mergeCell ref="G17:G22"/>
    <mergeCell ref="A24:A29"/>
    <mergeCell ref="B24:B29"/>
    <mergeCell ref="C24:C29"/>
    <mergeCell ref="D24:D29"/>
    <mergeCell ref="E24:E29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>
      <selection activeCell="A25" sqref="A25"/>
    </sheetView>
  </sheetViews>
  <sheetFormatPr baseColWidth="10" defaultColWidth="8.88671875" defaultRowHeight="14.4" x14ac:dyDescent="0.3"/>
  <cols>
    <col min="3" max="3" width="19.6640625" customWidth="1"/>
    <col min="4" max="4" width="15.88671875" customWidth="1"/>
    <col min="5" max="5" width="14.44140625" customWidth="1"/>
  </cols>
  <sheetData>
    <row r="1" spans="1:7" x14ac:dyDescent="0.3">
      <c r="C1" s="249" t="s">
        <v>44</v>
      </c>
      <c r="D1" s="250"/>
      <c r="E1" s="251"/>
    </row>
    <row r="2" spans="1:7" x14ac:dyDescent="0.3">
      <c r="C2" s="252"/>
      <c r="D2" s="253"/>
      <c r="E2" s="254"/>
    </row>
    <row r="3" spans="1:7" x14ac:dyDescent="0.3">
      <c r="C3" s="252"/>
      <c r="D3" s="253"/>
      <c r="E3" s="254"/>
    </row>
    <row r="4" spans="1:7" ht="15" thickBot="1" x14ac:dyDescent="0.35">
      <c r="C4" s="255"/>
      <c r="D4" s="256"/>
      <c r="E4" s="257"/>
    </row>
    <row r="5" spans="1:7" ht="24" thickBot="1" x14ac:dyDescent="0.25">
      <c r="C5" s="34"/>
      <c r="D5" s="34"/>
      <c r="E5" s="34"/>
    </row>
    <row r="6" spans="1:7" ht="24" thickBot="1" x14ac:dyDescent="0.35">
      <c r="A6" s="258" t="s">
        <v>45</v>
      </c>
      <c r="B6" s="259"/>
      <c r="C6" s="259"/>
      <c r="D6" s="259"/>
      <c r="E6" s="259"/>
      <c r="F6" s="259"/>
      <c r="G6" s="260"/>
    </row>
    <row r="7" spans="1:7" ht="15.75" thickBot="1" x14ac:dyDescent="0.25"/>
    <row r="8" spans="1:7" ht="19.5" thickBot="1" x14ac:dyDescent="0.25">
      <c r="C8" s="25" t="s">
        <v>13</v>
      </c>
      <c r="D8" s="26" t="s">
        <v>16</v>
      </c>
      <c r="E8" s="26" t="s">
        <v>21</v>
      </c>
    </row>
    <row r="9" spans="1:7" ht="19.5" thickBot="1" x14ac:dyDescent="0.25">
      <c r="C9" s="28" t="s">
        <v>14</v>
      </c>
      <c r="D9" s="29" t="s">
        <v>18</v>
      </c>
      <c r="E9" s="29" t="s">
        <v>21</v>
      </c>
    </row>
    <row r="10" spans="1:7" ht="19.5" thickBot="1" x14ac:dyDescent="0.25">
      <c r="C10" s="25" t="s">
        <v>15</v>
      </c>
      <c r="D10" s="26" t="s">
        <v>17</v>
      </c>
      <c r="E10" s="26" t="s">
        <v>21</v>
      </c>
    </row>
    <row r="11" spans="1:7" ht="19.5" thickBot="1" x14ac:dyDescent="0.25">
      <c r="C11" s="28" t="s">
        <v>23</v>
      </c>
      <c r="D11" s="29" t="s">
        <v>18</v>
      </c>
      <c r="E11" s="29" t="s">
        <v>21</v>
      </c>
    </row>
    <row r="12" spans="1:7" ht="19.5" thickBot="1" x14ac:dyDescent="0.25">
      <c r="C12" s="25" t="s">
        <v>24</v>
      </c>
      <c r="D12" s="26" t="s">
        <v>19</v>
      </c>
      <c r="E12" s="26" t="s">
        <v>22</v>
      </c>
    </row>
    <row r="13" spans="1:7" ht="19.5" thickBot="1" x14ac:dyDescent="0.25">
      <c r="C13" s="28" t="s">
        <v>25</v>
      </c>
      <c r="D13" s="29" t="s">
        <v>20</v>
      </c>
      <c r="E13" s="29" t="s">
        <v>22</v>
      </c>
    </row>
    <row r="14" spans="1:7" ht="19.5" thickBot="1" x14ac:dyDescent="0.25">
      <c r="C14" s="25" t="s">
        <v>26</v>
      </c>
      <c r="D14" s="26" t="s">
        <v>17</v>
      </c>
      <c r="E14" s="26" t="s">
        <v>22</v>
      </c>
    </row>
    <row r="15" spans="1:7" ht="18.600000000000001" thickBot="1" x14ac:dyDescent="0.35">
      <c r="C15" s="28" t="s">
        <v>27</v>
      </c>
      <c r="D15" s="29" t="s">
        <v>18</v>
      </c>
      <c r="E15" s="29" t="s">
        <v>22</v>
      </c>
    </row>
    <row r="16" spans="1:7" ht="18.600000000000001" thickBot="1" x14ac:dyDescent="0.35">
      <c r="C16" s="25" t="s">
        <v>28</v>
      </c>
      <c r="D16" s="26" t="s">
        <v>16</v>
      </c>
      <c r="E16" s="26" t="s">
        <v>21</v>
      </c>
    </row>
    <row r="17" spans="3:5" ht="18.600000000000001" thickBot="1" x14ac:dyDescent="0.35">
      <c r="C17" s="27" t="s">
        <v>29</v>
      </c>
      <c r="D17" s="26" t="s">
        <v>18</v>
      </c>
      <c r="E17" s="26" t="s">
        <v>21</v>
      </c>
    </row>
    <row r="18" spans="3:5" ht="18.600000000000001" thickBot="1" x14ac:dyDescent="0.35">
      <c r="C18" s="25" t="s">
        <v>30</v>
      </c>
      <c r="D18" s="26" t="s">
        <v>17</v>
      </c>
      <c r="E18" s="26" t="s">
        <v>21</v>
      </c>
    </row>
    <row r="19" spans="3:5" ht="18" x14ac:dyDescent="0.3">
      <c r="C19" s="30" t="s">
        <v>31</v>
      </c>
      <c r="D19" s="21" t="s">
        <v>18</v>
      </c>
      <c r="E19" s="21" t="s">
        <v>21</v>
      </c>
    </row>
    <row r="20" spans="3:5" ht="18.600000000000001" thickBot="1" x14ac:dyDescent="0.35">
      <c r="C20" s="31" t="s">
        <v>32</v>
      </c>
      <c r="D20" s="22" t="s">
        <v>16</v>
      </c>
      <c r="E20" s="22" t="s">
        <v>22</v>
      </c>
    </row>
    <row r="21" spans="3:5" ht="18.600000000000001" thickBot="1" x14ac:dyDescent="0.35">
      <c r="C21" s="27" t="s">
        <v>33</v>
      </c>
      <c r="D21" s="26" t="s">
        <v>18</v>
      </c>
      <c r="E21" s="26" t="s">
        <v>22</v>
      </c>
    </row>
    <row r="22" spans="3:5" ht="18.600000000000001" thickBot="1" x14ac:dyDescent="0.35">
      <c r="C22" s="33" t="s">
        <v>34</v>
      </c>
      <c r="D22" s="29" t="s">
        <v>17</v>
      </c>
      <c r="E22" s="29" t="s">
        <v>22</v>
      </c>
    </row>
    <row r="23" spans="3:5" ht="18.600000000000001" thickBot="1" x14ac:dyDescent="0.35">
      <c r="C23" s="27" t="s">
        <v>35</v>
      </c>
      <c r="D23" s="26" t="s">
        <v>18</v>
      </c>
      <c r="E23" s="26" t="s">
        <v>22</v>
      </c>
    </row>
    <row r="24" spans="3:5" ht="18.600000000000001" thickBot="1" x14ac:dyDescent="0.35">
      <c r="C24" s="33" t="s">
        <v>36</v>
      </c>
      <c r="D24" s="29" t="s">
        <v>16</v>
      </c>
      <c r="E24" s="29" t="s">
        <v>21</v>
      </c>
    </row>
    <row r="25" spans="3:5" ht="18.600000000000001" thickBot="1" x14ac:dyDescent="0.35">
      <c r="C25" s="27" t="s">
        <v>37</v>
      </c>
      <c r="D25" s="26" t="s">
        <v>18</v>
      </c>
      <c r="E25" s="26" t="s">
        <v>21</v>
      </c>
    </row>
    <row r="26" spans="3:5" ht="18.600000000000001" thickBot="1" x14ac:dyDescent="0.35">
      <c r="C26" s="32" t="s">
        <v>38</v>
      </c>
      <c r="D26" s="24" t="s">
        <v>17</v>
      </c>
      <c r="E26" s="24" t="s">
        <v>21</v>
      </c>
    </row>
    <row r="27" spans="3:5" ht="18.600000000000001" thickBot="1" x14ac:dyDescent="0.35">
      <c r="C27" s="28" t="s">
        <v>39</v>
      </c>
      <c r="D27" s="29" t="s">
        <v>18</v>
      </c>
      <c r="E27" s="29" t="s">
        <v>21</v>
      </c>
    </row>
    <row r="28" spans="3:5" ht="18.600000000000001" thickBot="1" x14ac:dyDescent="0.35">
      <c r="C28" s="25" t="s">
        <v>40</v>
      </c>
      <c r="D28" s="26" t="s">
        <v>16</v>
      </c>
      <c r="E28" s="26" t="s">
        <v>22</v>
      </c>
    </row>
    <row r="29" spans="3:5" ht="18.600000000000001" thickBot="1" x14ac:dyDescent="0.35">
      <c r="C29" s="27" t="s">
        <v>41</v>
      </c>
      <c r="D29" s="26" t="s">
        <v>18</v>
      </c>
      <c r="E29" s="26" t="s">
        <v>22</v>
      </c>
    </row>
    <row r="30" spans="3:5" ht="18.600000000000001" thickBot="1" x14ac:dyDescent="0.35">
      <c r="C30" s="25" t="s">
        <v>42</v>
      </c>
      <c r="D30" s="26" t="s">
        <v>17</v>
      </c>
      <c r="E30" s="26" t="s">
        <v>22</v>
      </c>
    </row>
    <row r="31" spans="3:5" ht="18.600000000000001" thickBot="1" x14ac:dyDescent="0.35">
      <c r="C31" s="23" t="s">
        <v>43</v>
      </c>
      <c r="D31" s="24" t="s">
        <v>18</v>
      </c>
      <c r="E31" s="24" t="s">
        <v>22</v>
      </c>
    </row>
  </sheetData>
  <mergeCells count="2">
    <mergeCell ref="C1:E4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2021-04-12T12:06:21Z</dcterms:modified>
</cp:coreProperties>
</file>